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9"/>
  <workbookPr/>
  <mc:AlternateContent xmlns:mc="http://schemas.openxmlformats.org/markup-compatibility/2006">
    <mc:Choice Requires="x15">
      <x15ac:absPath xmlns:x15ac="http://schemas.microsoft.com/office/spreadsheetml/2010/11/ac" url="/Users/ernesomedina/Desktop/BETZABE/SIPOT 3 TRIMESTRE/75 Especificas/75.05 Becas YA/"/>
    </mc:Choice>
  </mc:AlternateContent>
  <xr:revisionPtr revIDLastSave="0" documentId="13_ncr:1_{AD64C1FE-9DF4-6242-99D1-BD236DDC5198}" xr6:coauthVersionLast="40" xr6:coauthVersionMax="40" xr10:uidLastSave="{00000000-0000-0000-0000-000000000000}"/>
  <bookViews>
    <workbookView xWindow="0" yWindow="460" windowWidth="38400" windowHeight="195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4">Hidden_1!$A$1:$A$2</definedName>
    <definedName name="Hidden_215">Hidden_2!$A$1:$A$26</definedName>
    <definedName name="Hidden_319">Hidden_3!$A$1:$A$41</definedName>
    <definedName name="Hidden_426">Hidden_4!$A$1:$A$32</definedName>
    <definedName name="hidden4">[1]hidden4!$A$1:$A$32</definedName>
  </definedNames>
  <calcPr calcId="0"/>
</workbook>
</file>

<file path=xl/sharedStrings.xml><?xml version="1.0" encoding="utf-8"?>
<sst xmlns="http://schemas.openxmlformats.org/spreadsheetml/2006/main" count="450" uniqueCount="249">
  <si>
    <t>43409</t>
  </si>
  <si>
    <t>TÍTULO</t>
  </si>
  <si>
    <t>NOMBRE CORTO</t>
  </si>
  <si>
    <t>DESCRIPCIÓN</t>
  </si>
  <si>
    <t>Becas y apoyos</t>
  </si>
  <si>
    <t>5 LGT_Art_75_Fr_V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</si>
  <si>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</si>
  <si>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</si>
  <si>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</si>
  <si>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</si>
  <si>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</si>
  <si>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</si>
  <si>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</si>
  <si>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</si>
  <si>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335834</t>
  </si>
  <si>
    <t>335836</t>
  </si>
  <si>
    <t>335835</t>
  </si>
  <si>
    <t>335844</t>
  </si>
  <si>
    <t>335855</t>
  </si>
  <si>
    <t>335845</t>
  </si>
  <si>
    <t>335857</t>
  </si>
  <si>
    <t>335858</t>
  </si>
  <si>
    <t>335848</t>
  </si>
  <si>
    <t>335859</t>
  </si>
  <si>
    <t>335851</t>
  </si>
  <si>
    <t>335849</t>
  </si>
  <si>
    <t>335860</t>
  </si>
  <si>
    <t>335850</t>
  </si>
  <si>
    <t>335861</t>
  </si>
  <si>
    <t>335853</t>
  </si>
  <si>
    <t>335862</t>
  </si>
  <si>
    <t>335840</t>
  </si>
  <si>
    <t>335841</t>
  </si>
  <si>
    <t>335863</t>
  </si>
  <si>
    <t>335864</t>
  </si>
  <si>
    <t>335865</t>
  </si>
  <si>
    <t>335847</t>
  </si>
  <si>
    <t>335842</t>
  </si>
  <si>
    <t>335866</t>
  </si>
  <si>
    <t>335843</t>
  </si>
  <si>
    <t>335854</t>
  </si>
  <si>
    <t>335867</t>
  </si>
  <si>
    <t>335846</t>
  </si>
  <si>
    <t>335868</t>
  </si>
  <si>
    <t>335837</t>
  </si>
  <si>
    <t>335852</t>
  </si>
  <si>
    <t>335838</t>
  </si>
  <si>
    <t>335839</t>
  </si>
  <si>
    <t>Tabla Campos</t>
  </si>
  <si>
    <t>Ejercicio</t>
  </si>
  <si>
    <t>Fecha de inicio del periodo que se informa</t>
  </si>
  <si>
    <t xml:space="preserve">Fecha de término del periodo que se informa </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</si>
  <si>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</si>
  <si>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</si>
  <si>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</si>
  <si>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</si>
  <si>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</si>
  <si>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</si>
  <si>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</si>
  <si>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</si>
  <si>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</si>
  <si>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</si>
  <si>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</si>
  <si>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</si>
  <si>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</si>
  <si>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</si>
  <si>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</si>
  <si>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</si>
  <si>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</si>
  <si>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</si>
  <si>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</si>
  <si>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</si>
  <si>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</si>
  <si>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</si>
  <si>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</si>
  <si>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</si>
  <si>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</si>
  <si>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</si>
  <si>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</si>
  <si>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</si>
  <si>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</si>
  <si>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</si>
  <si>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</si>
  <si>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</si>
  <si>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</si>
  <si>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</si>
  <si>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</si>
  <si>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</si>
  <si>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</si>
  <si>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</si>
  <si>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</si>
  <si>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</si>
  <si>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</si>
  <si>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</si>
  <si>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</si>
  <si>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</si>
  <si>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</si>
  <si>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</si>
  <si>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</si>
  <si>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</si>
  <si>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</si>
  <si>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</si>
  <si>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</si>
  <si>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</si>
  <si>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</si>
  <si>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</si>
  <si>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</si>
  <si>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</si>
  <si>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</si>
  <si>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</si>
  <si>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</si>
  <si>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</si>
  <si>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</si>
  <si>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</si>
  <si>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</si>
  <si>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</si>
  <si>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</si>
  <si>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</si>
  <si>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</si>
  <si>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</si>
  <si>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</si>
  <si>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</si>
  <si>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</si>
  <si>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</si>
  <si>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</si>
  <si>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</si>
  <si>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</si>
  <si>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</si>
  <si>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</si>
  <si>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</si>
  <si>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</si>
  <si>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</si>
  <si>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</si>
  <si>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</si>
  <si>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</si>
  <si>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</si>
  <si>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</si>
  <si>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</si>
  <si>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</si>
  <si>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</si>
  <si>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</si>
  <si>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</si>
  <si>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</si>
  <si>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</si>
  <si>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</si>
  <si>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</si>
  <si>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</si>
  <si>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</si>
  <si>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</si>
  <si>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</si>
  <si>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</si>
  <si>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</si>
  <si>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</si>
  <si>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</si>
  <si>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</si>
  <si>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</si>
  <si>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</si>
  <si>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</si>
  <si>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</si>
  <si>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</si>
  <si>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</si>
  <si>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</si>
  <si>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</si>
  <si>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</si>
  <si>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</si>
  <si>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</si>
  <si>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</si>
  <si>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</si>
  <si>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</si>
  <si>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</si>
  <si>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</si>
  <si>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</si>
  <si>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</si>
  <si>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</si>
  <si>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</si>
  <si>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</si>
  <si>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</si>
  <si>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</si>
  <si>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</si>
  <si>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</si>
  <si>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</si>
  <si>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Becas de Excelencia</t>
  </si>
  <si>
    <t>Beca para integrantes de grupos vulnerables</t>
  </si>
  <si>
    <t>Beca de servicio social</t>
  </si>
  <si>
    <t>Beca para la continuación de Estudios de Alumnos de Licenciatura</t>
  </si>
  <si>
    <t>Beca para realizar estudios de Licenciatura  Manutención</t>
  </si>
  <si>
    <t>Beca para realizar estudios de maestría y doctorado en la UAM</t>
  </si>
  <si>
    <t>Beca para participar en Eventos de Difusión y de Investigación en Ciencia y Tecnología</t>
  </si>
  <si>
    <t>Universidad Autónoma Metropolitana</t>
  </si>
  <si>
    <t>http://www.becas.uam.mx/04/convocatoria.html</t>
  </si>
  <si>
    <t>http://www.becas.uam.mx/14/convocatoria.html</t>
  </si>
  <si>
    <t>http://www.becas.uam.mx/03/convocatoria.html</t>
  </si>
  <si>
    <t>http://www.becas.uam.mx/sepuam/convocatoria.html</t>
  </si>
  <si>
    <t>http://www.becas.uam.mx/05/convocatoria.html</t>
  </si>
  <si>
    <t>http://www.becas.uam.mx/18/convocatoria.html</t>
  </si>
  <si>
    <t>http://www.becas.uam.mx/posgrado/convocatoria.html</t>
  </si>
  <si>
    <t>1) Revisar la convocatoria que se emite en www.becas.uam.mx. 2) Registrar la solicitud de beca. 3) Entregar los documentos</t>
  </si>
  <si>
    <t>Ser mexicano(a).
Ser alumno(a) de licenciatura en la Universidad Autónoma Metropolitana, en alguno de los siguientes casos:
    Ser de nuevo ingreso y haber concluido los trámites de inscripción.
    Aprobar al menos el 50% de los créditos correspondientes a una trayectoria regular entre el primer y tercer trimestre del respectivo plan de estudio.
    Aprobar al menos el 60% de los créditos correspondientes a una trayectoria regular para quienes cursen entre el cuarto y sexto trimestre del respectivo plan de estudio.
    Aprobar al menos el 70% de los créditos correspondientes a una trayectoria regular del séptimo trimestre en adelante del respectivo plan de estudio.
Contar con un certificado, dictamen o constancia médica expedida por una institución del sector salud federal, local o municipal y firmada por médico que cuente con título y cédula profesional, en la que conste el tipo de discapacidad permanente física, intelectual, mental o sensorial (auditiva, visual o motriz), no podrá tener una antigüedad mayor a tres meses a partir de la fecha en que realiza la solicitud.
Provenir de un hogar cuyo ingreso sea igual o menor a cuatro salarios mínimos per cápita mensuales.
No haber concluido otros estudios de nivel licenciatura, ni contar con título profesional de ese nivel o superior.</t>
  </si>
  <si>
    <t xml:space="preserve"> Ser mexicano(a).
Que la persona solicitante esté inscrito(a) en la modalidad de tiempo completo en los dos últimos años de estudios.
Ser alumno(a) regular (haber cursado y aprobado la totalidad de los créditos o módulos de los trimestres previos).
Contar con un promedio general mínimo de 8.5.
No haber concluido otros estudios de nivel licenciatura, ni contar con título profesional de ese nivel o superior. </t>
  </si>
  <si>
    <t xml:space="preserve">   Ser mexicano/a.
         Ser estudiante de tiempo completo, inscrito/a en un programa de licenciatura en la UAM, para iniciar, permanecer o concluir sus estudios de nivel superior en alguno de los siguientes casos:
        Ser de nuevo ingreso y haber concluido los tramites de inscripción.
        Aprobar al menos el 70% de los créditos correspondientes a una trayectoria regular para quienes cursen entre el primer y el tercer trimestre del respectivo plan de estudios.
        Aprobar al menos el 80% de los créditos correspondientes a una trayectoria regular para quienes cursen entre el cuarto y el sexto trimestre en adelante del respectivo plan de estudios.
        Ser estudiante regular y contar con un promedio mínimo de B para quienes se encuentren inscritos del séptimo trimestre en adelante del respectivo plan de estudios.
    Quedan exentos de los incisos b, c y d de este requisito, los/as alumnos/as inscritos en el Registro Nacional de Víctimas y estudiantes migrantes.   
    Provenir de un hogar cuyo ingreso sea igual o menor a cuatro salarios mínimos per cápita, vigentes al momento de solicitar la beca. Para mayor información consultar el enlace:
    www.becaseducacionsuperior.sep.gob.mx/2-principal/213-video_inge_per-cápita    
    No contar con algún beneficio equivalente de tipo económico o en especie otorgado, para el mismo fin, por otro organismo público del Gobierno Federal, al momento de solicitar la beca y durante el tiempo que se reciban sus beneficios.  
    Postularse como aspirante durante el periodo para registro especificado en el apartado "Procedimiento", a través de llenar su solicitud de beca en el Sistema Único de Beneficiarios de Educación Superior (SUBES), en la página electrónica: www.subes.sep.gob.mx
    Para el registro en el SUBES deberán contar con:
        Clave Única de Registro de Población (CURP) actualizada, previamente verificada en la página electrónica: https://consultas.curp.gob.mx/CurpSP/gobmx/inicio.jsp
        Cuenta personal activa de correo electrónico.
        Ficha escolar actualizada por parte de la UAM y activada por el/la propio/a estudiante desde su cuenta en el SUBES, en el menú "Perfil", apartado "Información escolar".
    Para mayor información consultar el enlace:
    www.becaseducacionsuperior.sep.gob.mx/2-principal/212-video_reg_subes  No haber concluido estudios de licenciatura, ni contar con título profesional de ese nivel o superior.    
    Los/as alumnos/as que requieran solicitar la beca complementaria Apoya tu Transporte deben:
        Comprobar si él/ella o su familia se encuentran en el padrón de beneficiarios de PROSPERA, y/o
        Comprobar que deben realizar un gasto por concepto de transporte para trasladarse a su IPES, por un monto igual o mayor a $500.00 (quinientos pesos 00/00 M.N.) mensuales.
</t>
  </si>
  <si>
    <t xml:space="preserve">
    Los/as solicitantes deberán encontrarse en alguno de los siguientes supuestos:
    • Estar inscrito/a y ser alumno/a de tiempo completo a nivel licenciatura de la Universidad Autónoma Metropolitana
    • Haber concluido los créditos que integran el plan de estudio de la licenciatura respectiva (Egresado/a) en los trimestres:_________________.
    Tener un promedio general mínimo de 8.0.
    Haber sido aceptado/a para el desempeño del servicio social en un proyecto, programa, plan de servicio social aprobado por el órgano colegiado correspondiente.
    Haber iniciado el servicio social entre el ____________________________.
    El Comité asignará las becas en función de la trayectoria académica del/de la alumno/a.
    Firmar la carta compromiso, una vez que se publique el dictamen de otorgamiento de la beca.
</t>
  </si>
  <si>
    <t>Ser mexicano(a).
Que la persona solicitante esté inscrita en los dos últimos años de su plan de estudios en la modalidad de tiempo completo en alguno de los siguientes casos:
    Aprobar al menos el 70% de los créditos correspondientes a una trayectoria regular para quienes cursen entre el cuarto y noveno trimestre del respectivo plan de estudio.
    Aprobar al menos el 75% de los créditos correspondientes a una trayectoria regular del décimo trimestre en adelante del respectivo plan de estudios.
Contar con un promedio general mínimo de 7.0
No haber concluido otros estudios de nivel licenciatura, ni contar con título profesional de ese nivel o superior.</t>
  </si>
  <si>
    <t xml:space="preserve">    Ser alumno(a) de nuevo ingreso.
    Estar inscrito(a) en alguno de los siguientes posgrados:
UNIDAD AZCAPOTZALCO
__________________________
UNIDAD IZTAPALAPA
__________________________
 UNIDAD XOCHIMILCO
___________________________                                                                                     UNIDAD CUAJIMALPA
___________________________                                                                                    UNIDAD LERMA                                                                                                  ___________________________
  Cumplir con lo establecido en esta Convocatoria.
</t>
  </si>
  <si>
    <t xml:space="preserve"> Estar inscrito(a) en un plan de estudios de maestría o doctorado de la UAM.
Haber cubierto 40% de los créditos del plan de estudios en el nivel en que está inscrito(a).
Tener un promedio mayor o igual a B (Bien).
Ser estudiante regular para lo cual, al menos, deberá inscribir el número normal de créditos previstos en el plan de estudios respectivo.
Estar dentro del tiempo normal previsto para concluir el plan de estudios.
En caso de haber interrumpido sus estudios presentar certificado, dictamen o constancia médica expedida por una institución del sector salud federal, local o municipal y firmada por personal médico que cuente con título y cédula profesional.
Que el evento para el que se solicita el apoyo esté directamente relacionado con los estudios o el proyecto de investigación que se está desarrollando y sea en el ejercicio fiscal 2018. </t>
  </si>
  <si>
    <t>OBE (Oficina de Becas)</t>
  </si>
  <si>
    <t>Rocío</t>
  </si>
  <si>
    <t>Hernández</t>
  </si>
  <si>
    <t>Solís</t>
  </si>
  <si>
    <t>Prolongación Canal de Miramontes</t>
  </si>
  <si>
    <t>1er Piso</t>
  </si>
  <si>
    <t>Tlalpan</t>
  </si>
  <si>
    <t>Oficina de Becas</t>
  </si>
  <si>
    <t>Dirección de Cooperación y Relaciones Interinstitucionales</t>
  </si>
  <si>
    <t>Beca de Movilidad Internacional para alumnos de maestría y doctorado Otoño-2018</t>
  </si>
  <si>
    <t>http://www.becas.uam.mx/10/convocatoria.html</t>
  </si>
  <si>
    <t>1. Las(os) alumnas(os) de posgrado registradas(os) en el Programa Institucional de Movilidad en el trimestre Otoño 2018, podrán realizar su solicitud de beca del 17 al 21 de septiembre de 2018, hasta las 15:00 horas (zona horaria de la Ciudad de México) en la siguiente dirección electrónica http://becaposgrado.dynu.com
2. Concluido el registro en línea, la(el) alumna(o) que ya haya iniciado la estancia de movilidad  deberá enviar por correo electrónico (un archivo en  formato PDF no mayor a 2MB) la solicitud firmada y acompañada de los documentos establecidos en el apartado III de esta convocatoria,  al área de apoyo académico de su unidad universitaria del 17 al 21 de septiembre de 2018, hasta las 15:00 horas (zona horaria de la Ciudad de México). La(el) alumna(o) se compromete a entregar en original la solicitud de beca firmada, una vez que termine su estancia de movilidad en el área de apoyo académico de su unidad universitaria de origen.
3. Una vez publicados los resultados, la(el) alumna(o) beneficiada(o) que ya haya iniciado la estancia de movilidad deberá formalizar la beca enviando por correo electrónico  (un archivo en  formato PDF no mayor a 2MB) póliza de seguro de gastos médicos con cobertura internacional, válida durante toda la estancia, que incluya repatriación sanitaria, restos mortales y accidentes, la Carta Compromiso de Beca, el Formato de Validación  de Datos Generales de la(el) beneficiaria(o), y la Carátula de Banco con la información bancaria y cuenta CLABE, al área de apoyo académico de la unidad universitaria en la que esté inscrita(o) del 25 al 31 octubre de 2018.
4. Concluido el registro en línea, la(el) alumna(o) que no haya iniciado la estancia de movilidad deberá entregar en original la solicitud firmada y acompañada de los documentos establecidos en el apartado III de esta Convocatoria, en el área de apoyo académico de su unidad universitaria de origen del 17 al 21 de septiembre de 2018, hasta las 15:00 horas (zona horaria de la Ciudad de México).
5. Una vez publicados los resultados, la(el) alumna(o) beneficiada(o) que no haya iniciado la estancia de movilidad deberá formalizar la beca entregando copia de la póliza de seguro de gastos médicos con cobertura internacional, válida durante toda la estancia, que incluya repatriación sanitaria, restos mortales y accidentes, la Carta Compromiso de Beca, el Formato de Validación de Datos Generales de la(el) beneficiaria(o), y la Carátula de Banco con la información bancaria y cuenta CLABE, en el área de apoyo académico de la unidad universitaria en la que esté inscrita(o) del 25 al 31 de octubre de 2018.
6. Proporcionar un estado de cuenta bancaria vigente del cual sea titular la(el) beneficiaria(o) de la beca, en el que se observe claramente el número de cuenta y CLABE interbancaria.
7. Es responsabilidad de la(el) beneficiaria(o) verificar que la cuenta bancaria se encuentre activa y no presente restricciones sobre el monto máximo autorizado para depósitos bancarios.
8. Para el pago de la beca la(el) beneficiaria(o) deberá entregar la factura digital, recibo o comprobante emitido por la agencia o empresa en la que compró el boleto de avión que indique el nombre del becaria(o), monto e itinerario de viaje.</t>
  </si>
  <si>
    <t>1. Solicitud de beca que emite el sistema de registro en línea (PDF).
2. Carta de aceptación académica emitida por la instancia correspondiente de la institución receptora del extranjero, o constancia de que se encuentra en trámite, conforme a lo señalado en el proemio de esta Convocatoria.
3. Constancia de estudios con calificaciones, promedio y porcentaje de créditos.
4. Póliza de seguro de gastos médicos con cobertura internacional, válida durante toda la estancia, que incluya repatriación sanitaria, restos mortales y accidentes. En caso de no haber iniciado su estancia de movilidad presentar una carta compromiso de adquisición del seguro de gastos médicos internacional dirigida al Comité de Becas de Movilidad. La póliza es indispensable para formalizar la beca.
5. Copia de la Clave Única de Registro de Población (CURP).
6. Copia del pasaporte vigente.</t>
  </si>
  <si>
    <t>Becas de movilidad</t>
  </si>
  <si>
    <t>Claudia</t>
  </si>
  <si>
    <t xml:space="preserve">Hernández </t>
  </si>
  <si>
    <t>González</t>
  </si>
  <si>
    <t>Canal de Miramontes</t>
  </si>
  <si>
    <t>Ex-Hacienda San Juan de Dios</t>
  </si>
  <si>
    <t>Beca de Movilidad Nacional para alumnos de licenciatura Segunda convocatoria trimestre-Otoño 2018</t>
  </si>
  <si>
    <t>http://www.becas.uam.mx/13/convocatoria.html</t>
  </si>
  <si>
    <t>La(el) aspirante a una beca de movilidad nacional que ya cuente con un lugar de movilidad asignado, deberá ingresar a la siguiente dirección electrónica: http://becalicnacional.dynu.com para llenar la solicitud de beca del 18 al 19 de julio de 2018, hasta las 15:00 horas (zona horaria de la Ciudad de México).
Concluido el registro en línea, la(el) alumna(o) deberá entregar en original la solicitud firmada y acompañada de los documentos establecidos en el apartado III de esta Convocatoria, en el área de apoyo académico de su unidad universitaria de origen del 18 al 19 de julio de 2018, hasta las 15:00 horas (zona horaria de la Ciudad de México). 
Una vez publicados los resultados, la(el) alumna(o) beneficiada(o) deberá formalizar la beca del 30 al 31 de julio de 2018, entregando copia del comprobante del alta o inscripción al IMSS, ISSSTE o seguro de gastos médicos, válido durante toda la estancia, la Carta Compromiso de beca, el Formato de Validación de Datos Generales de la(el) beneficiaria(o), y la Carátula de Banco con la información bancaria y cuenta CLABE, en el área de apoyo académico de la unidad universitaria en la que esté inscrita(o).</t>
  </si>
  <si>
    <t>a) Solicitud de Beca de Movilidad Nacional de licenciatura emitida por el sistema de registro en línea (PDF).
b) Constancia de estudios con calificaciones, promedio y porcentaje de créditos.
c) Copia de identificación oficial.
d) Copia de la Clave Única de Registro de Población (CURP).</t>
  </si>
  <si>
    <t>Beca de movilidad nacional para alumnos de maestría y doctorado trimestre-Otoño 2018</t>
  </si>
  <si>
    <t>http://www.becas.uam.mx/19/convocatoria.html</t>
  </si>
  <si>
    <t>1. Las(os) alumnas(os) de posgrado registradas(os) en el Programa Institucional de Movilidad en el trimestre Otoño 2018, podrán realizar su solicitud de beca del 17 al 21 de septiembre de 2018, hasta las 15:00 horas (zona horaria de la Ciudad de México) en la siguiente dirección electrónica http://becaposgrado.dynu.com
2. Concluido el registro en línea, la(el) alumna(o) que ya haya iniciado la estancia de movilidad  deberá enviar por correo electrónico (un archivo en formato PDF no mayor a 2MB) la solicitud firmada y acompañada de los documentos establecidos en el apartado III de esta convocatoria,  al área de apoyo académico de su unidad universitaria del 17 al 21 de septiembre de 2018, hasta las 15:00 horas (zona horaria de la Ciudad de México). La(el) alumna(o) se compromete a entregar en original la solicitud de beca firmada, una vez que termine su estancia de movilidad en el área de apoyo académico de su unidad universitaria de origen.
3. Una vez publicados los resultados, la(el) alumna(o) beneficiada(o) que ya haya iniciado la estancia de movilidad deberá formalizar la beca enviando por correo electrónico  (un archivo en  formato PDF no mayor a 2MB) copia del comprobante del alta o inscripción al IMSS, ISSSTE o seguro de gastos médicos, válido durante toda la estancia, la Carta Compromiso de Beca, el Formato de Validación  de Datos Generales de la(el) beneficiaria(o), y la Carátula de Banco con la información bancaria y cuenta CLABE, al área de apoyo académico de la unidad universitaria en la que esté inscrita(o) del 25 al 31 de octubre de 2018.
4. Concluido el registro en línea, la(el) alumna(o) que no haya iniciado la estancia de movilidad deberá entregar en original la solicitud firmada y acompañada de los documentos establecidos en el apartado III de esta Convocatoria, en el área de apoyo académico de su unidad universitaria de origen del 17 al 21 de septiembre de 2018, hasta las 15:00 horas (zona horaria de la Ciudad de
5. Una vez publicados los resultados, la(el) alumna(o) beneficiada(o) que no haya iniciado la estancia de movilidad deberá formalizar la beca entregando copia del comprobante del alta o inscripción al IMSS, ISSSTE o seguro de gastos médicos, válido durante toda la estancia, la Carta Compromiso de Beca, el Formato de Validación de Datos Generales de la(el) beneficiaria(o), y la Carátula de Banco con la información bancaria y cuenta CLABE, en el área de apoyo académico de la unidad universitaria en la que esté inscrita(o) del 25 al 31 de octubre de 2018.
6. Proporcionar un estado de cuenta bancaria vigente del cual sea titular la(el) beneficiaria(o) de la beca, en el que se observe claramente el número de cuenta y CLABE interbancaria.
7. Es responsabilidad de la(el) beneficiaria(o) verificar que la cuenta bancaria se encuentre activa y no presente restricciones sobre el monto máximo autorizado para depósitos bancarios.
8. Para el pago de la beca la(el) beneficiaria(o) deberá entregar la factura digital, recibo o comprobante emitido por la agencia o empresa en la que compró el boleto de avión que indique el nombre del becaria(o), monto e itinerario de viaje.</t>
  </si>
  <si>
    <t>1. Solicitud de beca que emite el sistema de registro en línea (PDF).
2. Carta de aceptación académica emitida por la instancia correspondiente de la institución receptora nacional, o constancia de que se encuentra en trámite, conforme a lo señalado en el proemio de esta convocatoria.
3. Constancia de estudios con calificaciones, promedio y porcentaje de créditos.
4. Copia del comprobante de alta o inscripción al IMSS, ISSSTE o seguro de gastos médicos válido durante toda la estancia de movilidad. El comprobante de alta, inscripción o póliza es indispensable para formalizar la beca.
5. Copia de la Clave Única de Registro de Población (CURP).
6. Copia de la identificación oficial.</t>
  </si>
  <si>
    <t>Las fechas de inicio y fin se establecen en la Convocatoria</t>
  </si>
  <si>
    <t xml:space="preserve">Rectoría General </t>
  </si>
  <si>
    <t xml:space="preserve">Becas de superación académica </t>
  </si>
  <si>
    <t>http://www.becas.uam.mx/06/convocatoria.html</t>
  </si>
  <si>
    <t xml:space="preserve">Consultar convocatoria correspondiente </t>
  </si>
  <si>
    <t>1. Formar parte del personal académico de tiempo completo e indeterminado con al menos dos años de antigüedad. 2. Presentar comprobante de autorización del periodo sabático y que la actividad esté contenida en el plan de actividades a desarrollar durante dicho periodo. En caso de que se opte por licencia o permiso, se deberá presentar una carta compromiso de que realizará la solicitud conforme a la normatividad aplicable, en el entendido de que la beca sólo se pagará cuando inicie sus efectos la licencia o permiso. 3. En el caso de las estancias posdoctorales se requiere además haber obtenido el grado de doctorado. 4. No recibir, durante el desarrollo de la estancia o curso, otra beca o apoyo económico que persiga los mismos propósitos. En el caso de las becas para realizar actividades de superación académica: 1. Presentar la solicitud y los documentos probatorios en tiempo y forma de acuerdo con las convocatorias emitidas por la institución para estos efectos y sujetarse a la normatividad aplicable en esta materia de la UAM. 2. No recibir otra beca o apoyo económico que persiga los mismos propósitos 3. Cumplir con los demás requisitos que se establezcan en la(s) convocatoria(s) que para tal efecto se emita(n).</t>
  </si>
  <si>
    <t xml:space="preserve">Oficina Institucional de Posgrado </t>
  </si>
  <si>
    <t xml:space="preserve">María Cristina </t>
  </si>
  <si>
    <t xml:space="preserve">Samperio </t>
  </si>
  <si>
    <t>Rivera</t>
  </si>
  <si>
    <t xml:space="preserve">Canal de Miramontes </t>
  </si>
  <si>
    <t>1716 y 1713</t>
  </si>
  <si>
    <t xml:space="preserve">Becas de estancias posdoctorales </t>
  </si>
  <si>
    <t>http://www.becas.uam.mx/07/convocatoria.html</t>
  </si>
  <si>
    <t>Haber obtenido el grado de doctorado en alguna institución nacional o extranjera de reconocido prestigio diferente a la Universidad Autónoma Metropolitana (UAM). 2.Que la persona solicitante haya sido aceptada para realizar una estancia en un posgrado receptor de la Universidad Autónoma Metropolitana. 3.Contar con productos de trabajo publicados o aceptados con arbitrajes idóneos en el campo de conocimiento en el que se encuentre el posgrado receptor. 4.No recibir otra beca o apoyo económico que persiga los mismos propósitos. 5.Contar con menos de cuarenta años de edad a la fecha de inicio de la estancia. 6.Presentar un programa de trabajo que contenga el plan de investigación pertinente que se desarrollará durante la estancia, que haya sido autorizado por el Consejo Divisional responsable de operar el posgrado receptor o por quien este Órgano delegue.</t>
  </si>
  <si>
    <t xml:space="preserve">Rivera </t>
  </si>
  <si>
    <t xml:space="preserve">Tlalpan </t>
  </si>
  <si>
    <t>4to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</si>
</sst>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3"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left" vertical="center" wrapText="1"/>
    </xf>
    <xf numFmtId="0" fontId="0" fillId="0" borderId="0" xfId="0" applyAlignment="1">
      <alignment wrapText="1"/>
    </xf>
    <xf numFmtId="0" fontId="0" fillId="0" borderId="0" xfId="0"/>
    <xf numFmtId="14" fontId="0" fillId="0" borderId="0" xfId="0" applyNumberFormat="1" applyAlignment="1">
      <alignment horizontal="left"/>
    </xf>
    <xf numFmtId="0" fontId="0" fillId="0" borderId="0" xfId="0" applyBorder="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Normal" xfId="0" builtinId="0"/>
    <cellStyle name="Normal 2" xfId="2" xr:uid="{6F09E8A4-BD31-1847-B441-10526EC6F66B}"/>
    <cellStyle name="Normal 3" xfId="1" xr:uid="{B324D9EB-BD78-ED48-BF06-1478F30647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nesomedina/Desktop/SIPOT/2017%20subidos/75.05%20Formato%20Becas%20y%20apoy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refreshError="1"/>
      <sheetData sheetId="1">
        <row r="1">
          <cell r="A1" t="str">
            <v>Internacional</v>
          </cell>
        </row>
      </sheetData>
      <sheetData sheetId="2">
        <row r="1">
          <cell r="A1" t="str">
            <v>Corredor</v>
          </cell>
        </row>
      </sheetData>
      <sheetData sheetId="3">
        <row r="1">
          <cell r="A1" t="str">
            <v>Parque industrial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becas.uam.mx/19/convocatoria.html" TargetMode="External"/><Relationship Id="rId1" Type="http://schemas.openxmlformats.org/officeDocument/2006/relationships/hyperlink" Target="http://www.becas.uam.mx/13/convocatori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9"/>
  <sheetViews>
    <sheetView tabSelected="1" topLeftCell="O2" workbookViewId="0">
      <selection activeCell="O8" sqref="O8"/>
    </sheetView>
  </sheetViews>
  <sheetFormatPr baseColWidth="10" defaultColWidth="9.1640625" defaultRowHeight="15" x14ac:dyDescent="0.2"/>
  <cols>
    <col min="1" max="1" width="8" bestFit="1" customWidth="1"/>
    <col min="2" max="2" width="36.5" bestFit="1" customWidth="1"/>
    <col min="3" max="3" width="39.1640625" bestFit="1" customWidth="1"/>
    <col min="4" max="4" width="35" bestFit="1" customWidth="1"/>
    <col min="5" max="5" width="27.83203125" bestFit="1" customWidth="1"/>
    <col min="6" max="6" width="78" bestFit="1" customWidth="1"/>
    <col min="7" max="7" width="50.6640625" bestFit="1" customWidth="1"/>
    <col min="8" max="8" width="60.33203125" bestFit="1" customWidth="1"/>
    <col min="9" max="9" width="70.33203125" bestFit="1" customWidth="1"/>
    <col min="10" max="10" width="52.5" bestFit="1" customWidth="1"/>
    <col min="11" max="11" width="54.1640625" bestFit="1" customWidth="1"/>
    <col min="12" max="12" width="20.33203125" bestFit="1" customWidth="1"/>
    <col min="13" max="13" width="53.5" bestFit="1" customWidth="1"/>
    <col min="14" max="14" width="57.1640625" bestFit="1" customWidth="1"/>
    <col min="15" max="15" width="59" bestFit="1" customWidth="1"/>
    <col min="16" max="16" width="23.1640625" bestFit="1" customWidth="1"/>
    <col min="17" max="17" width="63.5" bestFit="1" customWidth="1"/>
    <col min="18" max="18" width="60.83203125" bestFit="1" customWidth="1"/>
    <col min="19" max="19" width="80.83203125" bestFit="1" customWidth="1"/>
    <col min="20" max="20" width="28.1640625" bestFit="1" customWidth="1"/>
    <col min="21" max="21" width="68.83203125" bestFit="1" customWidth="1"/>
    <col min="22" max="22" width="64.5" bestFit="1" customWidth="1"/>
    <col min="23" max="23" width="66.5" bestFit="1" customWidth="1"/>
    <col min="24" max="24" width="63.5" bestFit="1" customWidth="1"/>
    <col min="25" max="25" width="76.6640625" bestFit="1" customWidth="1"/>
    <col min="26" max="26" width="72.6640625" bestFit="1" customWidth="1"/>
    <col min="27" max="27" width="37.1640625" bestFit="1" customWidth="1"/>
    <col min="28" max="28" width="58.5" bestFit="1" customWidth="1"/>
    <col min="29" max="29" width="9" bestFit="1" customWidth="1"/>
    <col min="30" max="30" width="59" bestFit="1" customWidth="1"/>
    <col min="31" max="31" width="73.1640625" bestFit="1" customWidth="1"/>
    <col min="32" max="32" width="17.5" bestFit="1" customWidth="1"/>
    <col min="33" max="33" width="20" bestFit="1" customWidth="1"/>
    <col min="34" max="34" width="8" bestFit="1" customWidth="1"/>
  </cols>
  <sheetData>
    <row r="1" spans="1:34" hidden="1" x14ac:dyDescent="0.2">
      <c r="A1" t="s">
        <v>0</v>
      </c>
    </row>
    <row r="2" spans="1:34" x14ac:dyDescent="0.2">
      <c r="A2" s="10" t="s">
        <v>1</v>
      </c>
      <c r="B2" s="11"/>
      <c r="C2" s="11"/>
      <c r="D2" s="10" t="s">
        <v>2</v>
      </c>
      <c r="E2" s="11"/>
      <c r="F2" s="11"/>
      <c r="G2" s="10" t="s">
        <v>3</v>
      </c>
      <c r="H2" s="11"/>
      <c r="I2" s="11"/>
    </row>
    <row r="3" spans="1:34" x14ac:dyDescent="0.2">
      <c r="A3" s="12" t="s">
        <v>4</v>
      </c>
      <c r="B3" s="11"/>
      <c r="C3" s="11"/>
      <c r="D3" s="12" t="s">
        <v>5</v>
      </c>
      <c r="E3" s="11"/>
      <c r="F3" s="11"/>
      <c r="G3" s="12" t="s">
        <v>6</v>
      </c>
      <c r="H3" s="11"/>
      <c r="I3" s="11"/>
    </row>
    <row r="4" spans="1:34" hidden="1" x14ac:dyDescent="0.2">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x14ac:dyDescent="0.2">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48" customHeight="1" x14ac:dyDescent="0.2">
      <c r="A8">
        <v>2018</v>
      </c>
      <c r="B8" s="3">
        <v>43282</v>
      </c>
      <c r="C8" s="7">
        <v>43373</v>
      </c>
      <c r="D8" t="s">
        <v>188</v>
      </c>
      <c r="E8" t="s">
        <v>83</v>
      </c>
      <c r="F8" t="s">
        <v>185</v>
      </c>
      <c r="G8" t="s">
        <v>192</v>
      </c>
      <c r="H8" s="4" t="s">
        <v>196</v>
      </c>
      <c r="I8" s="5" t="s">
        <v>199</v>
      </c>
      <c r="K8" s="2"/>
      <c r="L8" t="s">
        <v>204</v>
      </c>
      <c r="M8" t="s">
        <v>205</v>
      </c>
      <c r="N8" s="2" t="s">
        <v>206</v>
      </c>
      <c r="O8" t="s">
        <v>207</v>
      </c>
      <c r="P8" s="2" t="s">
        <v>110</v>
      </c>
      <c r="Q8" t="s">
        <v>208</v>
      </c>
      <c r="R8" s="2">
        <v>3855</v>
      </c>
      <c r="S8" t="s">
        <v>209</v>
      </c>
      <c r="T8" s="2" t="s">
        <v>116</v>
      </c>
      <c r="U8" s="6" t="s">
        <v>222</v>
      </c>
      <c r="V8" s="6">
        <v>1</v>
      </c>
      <c r="W8" s="6" t="s">
        <v>210</v>
      </c>
      <c r="X8" s="6">
        <v>12</v>
      </c>
      <c r="Y8" s="6" t="s">
        <v>210</v>
      </c>
      <c r="Z8" s="9">
        <v>9</v>
      </c>
      <c r="AA8" s="9" t="s">
        <v>179</v>
      </c>
      <c r="AB8" s="2">
        <v>14387</v>
      </c>
      <c r="AC8">
        <v>54834000</v>
      </c>
      <c r="AD8">
        <v>1590</v>
      </c>
      <c r="AE8" t="s">
        <v>211</v>
      </c>
      <c r="AF8" s="7">
        <v>43403</v>
      </c>
      <c r="AG8" s="7">
        <v>43373</v>
      </c>
      <c r="AH8" s="8" t="s">
        <v>231</v>
      </c>
    </row>
    <row r="9" spans="1:34" ht="26.25" customHeight="1" x14ac:dyDescent="0.2">
      <c r="A9">
        <v>2018</v>
      </c>
      <c r="B9" s="3">
        <v>43282</v>
      </c>
      <c r="C9" s="7">
        <v>43373</v>
      </c>
      <c r="D9" t="s">
        <v>188</v>
      </c>
      <c r="E9" t="s">
        <v>83</v>
      </c>
      <c r="F9" t="s">
        <v>181</v>
      </c>
      <c r="G9" t="s">
        <v>189</v>
      </c>
      <c r="H9" s="4" t="s">
        <v>196</v>
      </c>
      <c r="I9" s="5" t="s">
        <v>198</v>
      </c>
      <c r="J9" s="2"/>
      <c r="K9" s="2"/>
      <c r="L9" s="2" t="s">
        <v>204</v>
      </c>
      <c r="M9" s="2" t="s">
        <v>205</v>
      </c>
      <c r="N9" s="2" t="s">
        <v>206</v>
      </c>
      <c r="O9" s="2" t="s">
        <v>207</v>
      </c>
      <c r="P9" s="2" t="s">
        <v>110</v>
      </c>
      <c r="Q9" s="2" t="s">
        <v>208</v>
      </c>
      <c r="R9" s="2">
        <v>3855</v>
      </c>
      <c r="S9" s="2" t="s">
        <v>209</v>
      </c>
      <c r="T9" s="2" t="s">
        <v>116</v>
      </c>
      <c r="U9" s="6" t="s">
        <v>222</v>
      </c>
      <c r="V9" s="6">
        <v>1</v>
      </c>
      <c r="W9" s="6" t="s">
        <v>210</v>
      </c>
      <c r="X9" s="6">
        <v>12</v>
      </c>
      <c r="Y9" s="6" t="s">
        <v>210</v>
      </c>
      <c r="Z9" s="9">
        <v>9</v>
      </c>
      <c r="AA9" s="9" t="s">
        <v>179</v>
      </c>
      <c r="AB9" s="2">
        <v>14387</v>
      </c>
      <c r="AC9" s="2">
        <v>54834000</v>
      </c>
      <c r="AD9" s="2">
        <v>1590</v>
      </c>
      <c r="AE9" s="2" t="s">
        <v>211</v>
      </c>
      <c r="AF9" s="7">
        <v>43403</v>
      </c>
      <c r="AG9" s="7">
        <v>43373</v>
      </c>
      <c r="AH9" s="8" t="s">
        <v>231</v>
      </c>
    </row>
    <row r="10" spans="1:34" ht="33.75" customHeight="1" x14ac:dyDescent="0.2">
      <c r="A10">
        <v>2018</v>
      </c>
      <c r="B10" s="3">
        <v>43282</v>
      </c>
      <c r="C10" s="7">
        <v>43373</v>
      </c>
      <c r="D10" t="s">
        <v>188</v>
      </c>
      <c r="E10" t="s">
        <v>83</v>
      </c>
      <c r="F10" t="s">
        <v>182</v>
      </c>
      <c r="G10" t="s">
        <v>193</v>
      </c>
      <c r="H10" s="4" t="s">
        <v>196</v>
      </c>
      <c r="I10" s="5" t="s">
        <v>197</v>
      </c>
      <c r="J10" s="2"/>
      <c r="K10" s="2"/>
      <c r="L10" s="2" t="s">
        <v>204</v>
      </c>
      <c r="M10" s="2" t="s">
        <v>205</v>
      </c>
      <c r="N10" s="2" t="s">
        <v>206</v>
      </c>
      <c r="O10" s="2" t="s">
        <v>207</v>
      </c>
      <c r="P10" s="2" t="s">
        <v>110</v>
      </c>
      <c r="Q10" s="2" t="s">
        <v>208</v>
      </c>
      <c r="R10" s="2">
        <v>3855</v>
      </c>
      <c r="S10" s="2" t="s">
        <v>209</v>
      </c>
      <c r="T10" s="2" t="s">
        <v>116</v>
      </c>
      <c r="U10" s="6" t="s">
        <v>222</v>
      </c>
      <c r="V10" s="6">
        <v>1</v>
      </c>
      <c r="W10" s="6" t="s">
        <v>210</v>
      </c>
      <c r="X10" s="6">
        <v>12</v>
      </c>
      <c r="Y10" s="6" t="s">
        <v>210</v>
      </c>
      <c r="Z10" s="9">
        <v>9</v>
      </c>
      <c r="AA10" s="9" t="s">
        <v>179</v>
      </c>
      <c r="AB10" s="2">
        <v>14387</v>
      </c>
      <c r="AC10" s="2">
        <v>54834000</v>
      </c>
      <c r="AD10" s="2">
        <v>1590</v>
      </c>
      <c r="AE10" s="2" t="s">
        <v>211</v>
      </c>
      <c r="AF10" s="7">
        <v>43403</v>
      </c>
      <c r="AG10" s="7">
        <v>43373</v>
      </c>
      <c r="AH10" s="8" t="s">
        <v>231</v>
      </c>
    </row>
    <row r="11" spans="1:34" ht="44.25" customHeight="1" x14ac:dyDescent="0.2">
      <c r="A11">
        <v>2018</v>
      </c>
      <c r="B11" s="3">
        <v>43282</v>
      </c>
      <c r="C11" s="7">
        <v>43373</v>
      </c>
      <c r="D11" t="s">
        <v>188</v>
      </c>
      <c r="E11" t="s">
        <v>83</v>
      </c>
      <c r="F11" t="s">
        <v>183</v>
      </c>
      <c r="G11" t="s">
        <v>190</v>
      </c>
      <c r="H11" s="4" t="s">
        <v>196</v>
      </c>
      <c r="I11" s="5" t="s">
        <v>200</v>
      </c>
      <c r="J11" s="2"/>
      <c r="K11" s="2"/>
      <c r="L11" s="2" t="s">
        <v>204</v>
      </c>
      <c r="M11" s="2" t="s">
        <v>205</v>
      </c>
      <c r="N11" s="2" t="s">
        <v>206</v>
      </c>
      <c r="O11" s="2" t="s">
        <v>207</v>
      </c>
      <c r="P11" s="2" t="s">
        <v>110</v>
      </c>
      <c r="Q11" s="2" t="s">
        <v>208</v>
      </c>
      <c r="R11" s="2">
        <v>3855</v>
      </c>
      <c r="S11" s="2" t="s">
        <v>209</v>
      </c>
      <c r="T11" s="2" t="s">
        <v>116</v>
      </c>
      <c r="U11" s="6" t="s">
        <v>222</v>
      </c>
      <c r="V11" s="6">
        <v>1</v>
      </c>
      <c r="W11" s="6" t="s">
        <v>210</v>
      </c>
      <c r="X11" s="6">
        <v>12</v>
      </c>
      <c r="Y11" s="6" t="s">
        <v>210</v>
      </c>
      <c r="Z11" s="9">
        <v>9</v>
      </c>
      <c r="AA11" s="9" t="s">
        <v>179</v>
      </c>
      <c r="AB11" s="2">
        <v>14387</v>
      </c>
      <c r="AC11" s="2">
        <v>54834000</v>
      </c>
      <c r="AD11" s="2">
        <v>1590</v>
      </c>
      <c r="AE11" s="2" t="s">
        <v>211</v>
      </c>
      <c r="AF11" s="7">
        <v>43403</v>
      </c>
      <c r="AG11" s="7">
        <v>43373</v>
      </c>
      <c r="AH11" s="8" t="s">
        <v>231</v>
      </c>
    </row>
    <row r="12" spans="1:34" ht="50.25" customHeight="1" x14ac:dyDescent="0.2">
      <c r="A12">
        <v>2018</v>
      </c>
      <c r="B12" s="3">
        <v>43282</v>
      </c>
      <c r="C12" s="7">
        <v>43373</v>
      </c>
      <c r="D12" t="s">
        <v>188</v>
      </c>
      <c r="E12" t="s">
        <v>83</v>
      </c>
      <c r="F12" t="s">
        <v>184</v>
      </c>
      <c r="G12" t="s">
        <v>194</v>
      </c>
      <c r="H12" s="4" t="s">
        <v>196</v>
      </c>
      <c r="I12" s="5" t="s">
        <v>201</v>
      </c>
      <c r="J12" s="2"/>
      <c r="K12" s="2"/>
      <c r="L12" s="2" t="s">
        <v>204</v>
      </c>
      <c r="M12" s="2" t="s">
        <v>205</v>
      </c>
      <c r="N12" s="2" t="s">
        <v>206</v>
      </c>
      <c r="O12" s="2" t="s">
        <v>207</v>
      </c>
      <c r="P12" s="2" t="s">
        <v>110</v>
      </c>
      <c r="Q12" s="2" t="s">
        <v>208</v>
      </c>
      <c r="R12" s="2">
        <v>3855</v>
      </c>
      <c r="S12" s="2" t="s">
        <v>209</v>
      </c>
      <c r="T12" s="2" t="s">
        <v>116</v>
      </c>
      <c r="U12" s="6" t="s">
        <v>222</v>
      </c>
      <c r="V12" s="6">
        <v>1</v>
      </c>
      <c r="W12" s="6" t="s">
        <v>210</v>
      </c>
      <c r="X12" s="6">
        <v>12</v>
      </c>
      <c r="Y12" s="6" t="s">
        <v>210</v>
      </c>
      <c r="Z12" s="9">
        <v>9</v>
      </c>
      <c r="AA12" s="9" t="s">
        <v>179</v>
      </c>
      <c r="AB12" s="2">
        <v>14387</v>
      </c>
      <c r="AC12" s="2">
        <v>54834000</v>
      </c>
      <c r="AD12" s="2">
        <v>1590</v>
      </c>
      <c r="AE12" s="2" t="s">
        <v>211</v>
      </c>
      <c r="AF12" s="7">
        <v>43403</v>
      </c>
      <c r="AG12" s="7">
        <v>43373</v>
      </c>
      <c r="AH12" s="8" t="s">
        <v>231</v>
      </c>
    </row>
    <row r="13" spans="1:34" ht="48.75" customHeight="1" x14ac:dyDescent="0.2">
      <c r="A13">
        <v>2018</v>
      </c>
      <c r="B13" s="3">
        <v>43282</v>
      </c>
      <c r="C13" s="7">
        <v>43373</v>
      </c>
      <c r="D13" t="s">
        <v>188</v>
      </c>
      <c r="E13" t="s">
        <v>83</v>
      </c>
      <c r="F13" t="s">
        <v>186</v>
      </c>
      <c r="G13" t="s">
        <v>195</v>
      </c>
      <c r="H13" s="4" t="s">
        <v>196</v>
      </c>
      <c r="I13" s="5" t="s">
        <v>202</v>
      </c>
      <c r="J13" s="2"/>
      <c r="K13" s="2"/>
      <c r="L13" s="2" t="s">
        <v>204</v>
      </c>
      <c r="M13" s="2" t="s">
        <v>205</v>
      </c>
      <c r="N13" s="2" t="s">
        <v>206</v>
      </c>
      <c r="O13" s="2" t="s">
        <v>207</v>
      </c>
      <c r="P13" s="2" t="s">
        <v>110</v>
      </c>
      <c r="Q13" s="2" t="s">
        <v>208</v>
      </c>
      <c r="R13" s="2">
        <v>3855</v>
      </c>
      <c r="S13" s="2" t="s">
        <v>209</v>
      </c>
      <c r="T13" s="2" t="s">
        <v>116</v>
      </c>
      <c r="U13" s="6" t="s">
        <v>222</v>
      </c>
      <c r="V13" s="6">
        <v>1</v>
      </c>
      <c r="W13" s="6" t="s">
        <v>210</v>
      </c>
      <c r="X13" s="6">
        <v>12</v>
      </c>
      <c r="Y13" s="6" t="s">
        <v>210</v>
      </c>
      <c r="Z13" s="9">
        <v>9</v>
      </c>
      <c r="AA13" s="9" t="s">
        <v>179</v>
      </c>
      <c r="AB13" s="2">
        <v>14387</v>
      </c>
      <c r="AC13" s="2">
        <v>54834000</v>
      </c>
      <c r="AD13" s="2">
        <v>1590</v>
      </c>
      <c r="AE13" s="2" t="s">
        <v>211</v>
      </c>
      <c r="AF13" s="7">
        <v>43403</v>
      </c>
      <c r="AG13" s="7">
        <v>43373</v>
      </c>
      <c r="AH13" s="8" t="s">
        <v>231</v>
      </c>
    </row>
    <row r="14" spans="1:34" ht="63.75" customHeight="1" x14ac:dyDescent="0.2">
      <c r="A14">
        <v>2018</v>
      </c>
      <c r="B14" s="3">
        <v>43282</v>
      </c>
      <c r="C14" s="7">
        <v>43373</v>
      </c>
      <c r="D14" t="s">
        <v>188</v>
      </c>
      <c r="E14" t="s">
        <v>83</v>
      </c>
      <c r="F14" t="s">
        <v>187</v>
      </c>
      <c r="G14" t="s">
        <v>191</v>
      </c>
      <c r="H14" s="4" t="s">
        <v>196</v>
      </c>
      <c r="I14" s="5" t="s">
        <v>203</v>
      </c>
      <c r="J14" s="2"/>
      <c r="K14" s="2"/>
      <c r="L14" s="2" t="s">
        <v>204</v>
      </c>
      <c r="M14" s="2" t="s">
        <v>205</v>
      </c>
      <c r="N14" s="2" t="s">
        <v>206</v>
      </c>
      <c r="O14" s="2" t="s">
        <v>207</v>
      </c>
      <c r="P14" s="2" t="s">
        <v>110</v>
      </c>
      <c r="Q14" s="2" t="s">
        <v>208</v>
      </c>
      <c r="R14" s="2">
        <v>3855</v>
      </c>
      <c r="S14" s="2" t="s">
        <v>209</v>
      </c>
      <c r="T14" s="2" t="s">
        <v>116</v>
      </c>
      <c r="U14" s="6" t="s">
        <v>222</v>
      </c>
      <c r="V14" s="6">
        <v>1</v>
      </c>
      <c r="W14" s="6" t="s">
        <v>210</v>
      </c>
      <c r="X14" s="6">
        <v>12</v>
      </c>
      <c r="Y14" s="6" t="s">
        <v>210</v>
      </c>
      <c r="Z14" s="9">
        <v>9</v>
      </c>
      <c r="AA14" s="9" t="s">
        <v>179</v>
      </c>
      <c r="AB14" s="2">
        <v>14387</v>
      </c>
      <c r="AC14" s="2">
        <v>54834000</v>
      </c>
      <c r="AD14" s="2">
        <v>1590</v>
      </c>
      <c r="AE14" s="2" t="s">
        <v>211</v>
      </c>
      <c r="AF14" s="7">
        <v>43403</v>
      </c>
      <c r="AG14" s="7">
        <v>43373</v>
      </c>
      <c r="AH14" s="8" t="s">
        <v>231</v>
      </c>
    </row>
    <row r="15" spans="1:34" s="6" customFormat="1" ht="63.75" customHeight="1" x14ac:dyDescent="0.2">
      <c r="A15" s="6">
        <v>2018</v>
      </c>
      <c r="B15" s="3">
        <v>43283</v>
      </c>
      <c r="C15" s="7">
        <v>43371</v>
      </c>
      <c r="D15" s="6" t="s">
        <v>212</v>
      </c>
      <c r="E15" s="6" t="s">
        <v>84</v>
      </c>
      <c r="F15" s="6" t="s">
        <v>213</v>
      </c>
      <c r="G15" s="6" t="s">
        <v>214</v>
      </c>
      <c r="H15" s="4" t="s">
        <v>215</v>
      </c>
      <c r="I15" s="5" t="s">
        <v>216</v>
      </c>
      <c r="J15" s="3">
        <v>43360</v>
      </c>
      <c r="K15" s="3">
        <v>43364</v>
      </c>
      <c r="L15" s="6" t="s">
        <v>217</v>
      </c>
      <c r="M15" s="6" t="s">
        <v>218</v>
      </c>
      <c r="N15" s="6" t="s">
        <v>219</v>
      </c>
      <c r="O15" s="6" t="s">
        <v>220</v>
      </c>
      <c r="P15" s="6" t="s">
        <v>98</v>
      </c>
      <c r="Q15" s="6" t="s">
        <v>221</v>
      </c>
      <c r="R15" s="6">
        <v>3855</v>
      </c>
      <c r="S15" s="6" t="s">
        <v>248</v>
      </c>
      <c r="T15" s="6" t="s">
        <v>116</v>
      </c>
      <c r="U15" s="6" t="s">
        <v>222</v>
      </c>
      <c r="V15" s="6">
        <v>1</v>
      </c>
      <c r="W15" s="6" t="s">
        <v>210</v>
      </c>
      <c r="X15" s="6">
        <v>12</v>
      </c>
      <c r="Y15" s="6" t="s">
        <v>210</v>
      </c>
      <c r="Z15" s="9">
        <v>9</v>
      </c>
      <c r="AA15" s="9" t="s">
        <v>179</v>
      </c>
      <c r="AB15" s="6">
        <v>14387</v>
      </c>
      <c r="AC15" s="6">
        <v>54834000</v>
      </c>
      <c r="AD15" s="6">
        <v>1908</v>
      </c>
      <c r="AE15" s="6" t="s">
        <v>217</v>
      </c>
      <c r="AF15" s="7">
        <v>43403</v>
      </c>
      <c r="AG15" s="7">
        <v>43373</v>
      </c>
    </row>
    <row r="16" spans="1:34" s="6" customFormat="1" ht="63.75" customHeight="1" x14ac:dyDescent="0.2">
      <c r="A16" s="6">
        <v>2018</v>
      </c>
      <c r="B16" s="3">
        <v>43283</v>
      </c>
      <c r="C16" s="7">
        <v>43371</v>
      </c>
      <c r="D16" s="6" t="s">
        <v>212</v>
      </c>
      <c r="E16" s="6" t="s">
        <v>83</v>
      </c>
      <c r="F16" s="6" t="s">
        <v>223</v>
      </c>
      <c r="G16" s="6" t="s">
        <v>224</v>
      </c>
      <c r="H16" s="4" t="s">
        <v>225</v>
      </c>
      <c r="I16" s="5" t="s">
        <v>226</v>
      </c>
      <c r="J16" s="3">
        <v>43299</v>
      </c>
      <c r="K16" s="3">
        <v>43300</v>
      </c>
      <c r="L16" s="6" t="s">
        <v>217</v>
      </c>
      <c r="M16" s="6" t="s">
        <v>218</v>
      </c>
      <c r="N16" s="6" t="s">
        <v>219</v>
      </c>
      <c r="O16" s="6" t="s">
        <v>220</v>
      </c>
      <c r="P16" s="6" t="s">
        <v>98</v>
      </c>
      <c r="Q16" s="6" t="s">
        <v>221</v>
      </c>
      <c r="R16" s="6">
        <v>3855</v>
      </c>
      <c r="S16" s="6" t="s">
        <v>248</v>
      </c>
      <c r="T16" s="6" t="s">
        <v>116</v>
      </c>
      <c r="U16" s="6" t="s">
        <v>222</v>
      </c>
      <c r="V16" s="6">
        <v>1</v>
      </c>
      <c r="W16" s="6" t="s">
        <v>210</v>
      </c>
      <c r="X16" s="6">
        <v>12</v>
      </c>
      <c r="Y16" s="6" t="s">
        <v>210</v>
      </c>
      <c r="Z16" s="9">
        <v>9</v>
      </c>
      <c r="AA16" s="9" t="s">
        <v>179</v>
      </c>
      <c r="AB16" s="6">
        <v>14387</v>
      </c>
      <c r="AC16" s="6">
        <v>54834000</v>
      </c>
      <c r="AD16" s="6">
        <v>1908</v>
      </c>
      <c r="AE16" s="6" t="s">
        <v>217</v>
      </c>
      <c r="AF16" s="7">
        <v>43403</v>
      </c>
      <c r="AG16" s="7">
        <v>43373</v>
      </c>
    </row>
    <row r="17" spans="1:34" s="6" customFormat="1" ht="63.75" customHeight="1" x14ac:dyDescent="0.2">
      <c r="A17" s="6">
        <v>2018</v>
      </c>
      <c r="B17" s="3">
        <v>43283</v>
      </c>
      <c r="C17" s="7">
        <v>43371</v>
      </c>
      <c r="D17" s="6" t="s">
        <v>212</v>
      </c>
      <c r="E17" s="6" t="s">
        <v>83</v>
      </c>
      <c r="F17" s="6" t="s">
        <v>227</v>
      </c>
      <c r="G17" s="6" t="s">
        <v>228</v>
      </c>
      <c r="H17" s="4" t="s">
        <v>229</v>
      </c>
      <c r="I17" s="5" t="s">
        <v>230</v>
      </c>
      <c r="J17" s="3">
        <v>43360</v>
      </c>
      <c r="K17" s="3">
        <v>43364</v>
      </c>
      <c r="L17" s="6" t="s">
        <v>217</v>
      </c>
      <c r="M17" s="6" t="s">
        <v>218</v>
      </c>
      <c r="N17" s="6" t="s">
        <v>219</v>
      </c>
      <c r="O17" s="6" t="s">
        <v>220</v>
      </c>
      <c r="P17" s="6" t="s">
        <v>98</v>
      </c>
      <c r="Q17" s="6" t="s">
        <v>221</v>
      </c>
      <c r="R17" s="6">
        <v>3855</v>
      </c>
      <c r="S17" s="6" t="s">
        <v>248</v>
      </c>
      <c r="T17" s="6" t="s">
        <v>116</v>
      </c>
      <c r="U17" s="6" t="s">
        <v>222</v>
      </c>
      <c r="V17" s="6">
        <v>1</v>
      </c>
      <c r="W17" s="6" t="s">
        <v>210</v>
      </c>
      <c r="X17" s="6">
        <v>12</v>
      </c>
      <c r="Y17" s="6" t="s">
        <v>210</v>
      </c>
      <c r="Z17" s="9">
        <v>9</v>
      </c>
      <c r="AA17" s="9" t="s">
        <v>179</v>
      </c>
      <c r="AB17" s="6">
        <v>14387</v>
      </c>
      <c r="AC17" s="6">
        <v>54834000</v>
      </c>
      <c r="AD17" s="6">
        <v>1908</v>
      </c>
      <c r="AE17" s="6" t="s">
        <v>217</v>
      </c>
      <c r="AF17" s="7">
        <v>43403</v>
      </c>
      <c r="AG17" s="7">
        <v>43373</v>
      </c>
    </row>
    <row r="18" spans="1:34" s="6" customFormat="1" ht="63.75" customHeight="1" x14ac:dyDescent="0.2">
      <c r="A18" s="6">
        <v>2018</v>
      </c>
      <c r="B18" s="3">
        <v>43282</v>
      </c>
      <c r="C18" s="7">
        <v>43373</v>
      </c>
      <c r="D18" s="6" t="s">
        <v>232</v>
      </c>
      <c r="E18" s="6" t="s">
        <v>83</v>
      </c>
      <c r="F18" s="6" t="s">
        <v>233</v>
      </c>
      <c r="G18" s="6" t="s">
        <v>234</v>
      </c>
      <c r="H18" s="4" t="s">
        <v>235</v>
      </c>
      <c r="I18" s="5" t="s">
        <v>236</v>
      </c>
      <c r="J18" s="3"/>
      <c r="K18" s="3"/>
      <c r="L18" s="6" t="s">
        <v>237</v>
      </c>
      <c r="M18" s="6" t="s">
        <v>238</v>
      </c>
      <c r="N18" s="6" t="s">
        <v>239</v>
      </c>
      <c r="O18" s="6" t="s">
        <v>240</v>
      </c>
      <c r="P18" s="6" t="s">
        <v>98</v>
      </c>
      <c r="Q18" s="6" t="s">
        <v>241</v>
      </c>
      <c r="R18" s="6">
        <v>3855</v>
      </c>
      <c r="S18" s="6" t="s">
        <v>248</v>
      </c>
      <c r="T18" s="6" t="s">
        <v>114</v>
      </c>
      <c r="U18" s="6" t="s">
        <v>222</v>
      </c>
      <c r="V18" s="6">
        <v>1</v>
      </c>
      <c r="W18" s="6" t="s">
        <v>210</v>
      </c>
      <c r="X18" s="6">
        <v>12</v>
      </c>
      <c r="Y18" s="6" t="s">
        <v>210</v>
      </c>
      <c r="Z18" s="9">
        <v>9</v>
      </c>
      <c r="AA18" s="9" t="s">
        <v>179</v>
      </c>
      <c r="AB18" s="6">
        <v>14387</v>
      </c>
      <c r="AC18" s="6">
        <v>54834000</v>
      </c>
      <c r="AD18" s="6" t="s">
        <v>242</v>
      </c>
      <c r="AE18" s="6" t="s">
        <v>237</v>
      </c>
      <c r="AF18" s="7">
        <v>43403</v>
      </c>
      <c r="AG18" s="7">
        <v>43373</v>
      </c>
      <c r="AH18" s="8" t="s">
        <v>231</v>
      </c>
    </row>
    <row r="19" spans="1:34" s="6" customFormat="1" ht="63.75" customHeight="1" x14ac:dyDescent="0.2">
      <c r="A19" s="6">
        <v>2018</v>
      </c>
      <c r="B19" s="3">
        <v>43282</v>
      </c>
      <c r="C19" s="7">
        <v>43373</v>
      </c>
      <c r="D19" s="6" t="s">
        <v>232</v>
      </c>
      <c r="E19" s="6" t="s">
        <v>83</v>
      </c>
      <c r="F19" s="6" t="s">
        <v>243</v>
      </c>
      <c r="G19" s="6" t="s">
        <v>244</v>
      </c>
      <c r="H19" s="4" t="s">
        <v>235</v>
      </c>
      <c r="I19" s="5" t="s">
        <v>245</v>
      </c>
      <c r="J19" s="3"/>
      <c r="K19" s="3"/>
      <c r="L19" s="6" t="s">
        <v>237</v>
      </c>
      <c r="M19" s="6" t="s">
        <v>238</v>
      </c>
      <c r="N19" s="6" t="s">
        <v>239</v>
      </c>
      <c r="O19" s="6" t="s">
        <v>246</v>
      </c>
      <c r="P19" s="6" t="s">
        <v>98</v>
      </c>
      <c r="Q19" s="6" t="s">
        <v>241</v>
      </c>
      <c r="R19" s="6">
        <v>3855</v>
      </c>
      <c r="S19" s="6" t="s">
        <v>248</v>
      </c>
      <c r="T19" s="6" t="s">
        <v>114</v>
      </c>
      <c r="U19" s="6" t="s">
        <v>222</v>
      </c>
      <c r="V19" s="6">
        <v>1</v>
      </c>
      <c r="W19" s="6" t="s">
        <v>247</v>
      </c>
      <c r="X19" s="6">
        <v>12</v>
      </c>
      <c r="Y19" s="6" t="s">
        <v>247</v>
      </c>
      <c r="Z19" s="9">
        <v>9</v>
      </c>
      <c r="AA19" s="9" t="s">
        <v>179</v>
      </c>
      <c r="AB19" s="6">
        <v>14387</v>
      </c>
      <c r="AC19" s="6">
        <v>54834000</v>
      </c>
      <c r="AD19" s="6" t="s">
        <v>242</v>
      </c>
      <c r="AE19" s="6" t="s">
        <v>237</v>
      </c>
      <c r="AF19" s="7">
        <v>43403</v>
      </c>
      <c r="AG19" s="7">
        <v>43373</v>
      </c>
      <c r="AH19" s="8" t="s">
        <v>231</v>
      </c>
    </row>
  </sheetData>
  <mergeCells count="7">
    <mergeCell ref="A6:AH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18:AA201" xr:uid="{00000000-0002-0000-0000-000003000000}">
      <formula1>Hidden_426</formula1>
    </dataValidation>
    <dataValidation type="list" allowBlank="1" showInputMessage="1" showErrorMessage="1" sqref="AA8:AA17" xr:uid="{41ED362D-C1C6-D84E-BF1C-E5A2E59CF564}">
      <formula1>hidden4</formula1>
    </dataValidation>
  </dataValidations>
  <hyperlinks>
    <hyperlink ref="G16" r:id="rId1" xr:uid="{7E5786F9-5DCD-5E49-AA65-27F0B2466F18}"/>
    <hyperlink ref="G17" r:id="rId2" xr:uid="{4E8377ED-91FE-4043-AA5E-9928FF64B0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83</v>
      </c>
    </row>
    <row r="2" spans="1:1" x14ac:dyDescent="0.2">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26" sqref="A26"/>
    </sheetView>
  </sheetViews>
  <sheetFormatPr baseColWidth="10" defaultColWidth="9.1640625" defaultRowHeight="15" x14ac:dyDescent="0.2"/>
  <sheetData>
    <row r="1" spans="1:1" x14ac:dyDescent="0.2">
      <c r="A1" t="s">
        <v>85</v>
      </c>
    </row>
    <row r="2" spans="1:1" x14ac:dyDescent="0.2">
      <c r="A2" t="s">
        <v>86</v>
      </c>
    </row>
    <row r="3" spans="1:1" x14ac:dyDescent="0.2">
      <c r="A3" t="s">
        <v>87</v>
      </c>
    </row>
    <row r="4" spans="1:1" x14ac:dyDescent="0.2">
      <c r="A4" t="s">
        <v>88</v>
      </c>
    </row>
    <row r="5" spans="1:1" x14ac:dyDescent="0.2">
      <c r="A5" t="s">
        <v>89</v>
      </c>
    </row>
    <row r="6" spans="1:1" x14ac:dyDescent="0.2">
      <c r="A6" t="s">
        <v>90</v>
      </c>
    </row>
    <row r="7" spans="1:1" x14ac:dyDescent="0.2">
      <c r="A7" t="s">
        <v>91</v>
      </c>
    </row>
    <row r="8" spans="1:1" x14ac:dyDescent="0.2">
      <c r="A8" t="s">
        <v>92</v>
      </c>
    </row>
    <row r="9" spans="1:1" x14ac:dyDescent="0.2">
      <c r="A9" t="s">
        <v>93</v>
      </c>
    </row>
    <row r="10" spans="1:1" x14ac:dyDescent="0.2">
      <c r="A10" t="s">
        <v>94</v>
      </c>
    </row>
    <row r="11" spans="1:1" x14ac:dyDescent="0.2">
      <c r="A11" t="s">
        <v>95</v>
      </c>
    </row>
    <row r="12" spans="1:1" x14ac:dyDescent="0.2">
      <c r="A12" t="s">
        <v>96</v>
      </c>
    </row>
    <row r="13" spans="1:1" x14ac:dyDescent="0.2">
      <c r="A13" t="s">
        <v>97</v>
      </c>
    </row>
    <row r="14" spans="1:1" x14ac:dyDescent="0.2">
      <c r="A14" t="s">
        <v>98</v>
      </c>
    </row>
    <row r="15" spans="1:1" x14ac:dyDescent="0.2">
      <c r="A15" t="s">
        <v>99</v>
      </c>
    </row>
    <row r="16" spans="1:1" x14ac:dyDescent="0.2">
      <c r="A16" t="s">
        <v>100</v>
      </c>
    </row>
    <row r="17" spans="1:1" x14ac:dyDescent="0.2">
      <c r="A17" t="s">
        <v>101</v>
      </c>
    </row>
    <row r="18" spans="1:1" x14ac:dyDescent="0.2">
      <c r="A18" t="s">
        <v>102</v>
      </c>
    </row>
    <row r="19" spans="1:1" x14ac:dyDescent="0.2">
      <c r="A19" t="s">
        <v>103</v>
      </c>
    </row>
    <row r="20" spans="1:1" x14ac:dyDescent="0.2">
      <c r="A20" t="s">
        <v>104</v>
      </c>
    </row>
    <row r="21" spans="1:1" x14ac:dyDescent="0.2">
      <c r="A21" t="s">
        <v>105</v>
      </c>
    </row>
    <row r="22" spans="1:1" x14ac:dyDescent="0.2">
      <c r="A22" t="s">
        <v>106</v>
      </c>
    </row>
    <row r="23" spans="1:1" x14ac:dyDescent="0.2">
      <c r="A23" t="s">
        <v>107</v>
      </c>
    </row>
    <row r="24" spans="1:1" x14ac:dyDescent="0.2">
      <c r="A24" t="s">
        <v>108</v>
      </c>
    </row>
    <row r="25" spans="1:1" x14ac:dyDescent="0.2">
      <c r="A25" t="s">
        <v>109</v>
      </c>
    </row>
    <row r="26" spans="1:1" x14ac:dyDescent="0.2">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640625" defaultRowHeight="15" x14ac:dyDescent="0.2"/>
  <sheetData>
    <row r="1" spans="1:1" x14ac:dyDescent="0.2">
      <c r="A1" t="s">
        <v>111</v>
      </c>
    </row>
    <row r="2" spans="1:1" x14ac:dyDescent="0.2">
      <c r="A2" t="s">
        <v>105</v>
      </c>
    </row>
    <row r="3" spans="1:1" x14ac:dyDescent="0.2">
      <c r="A3" t="s">
        <v>112</v>
      </c>
    </row>
    <row r="4" spans="1:1" x14ac:dyDescent="0.2">
      <c r="A4" t="s">
        <v>113</v>
      </c>
    </row>
    <row r="5" spans="1:1" x14ac:dyDescent="0.2">
      <c r="A5" t="s">
        <v>114</v>
      </c>
    </row>
    <row r="6" spans="1:1" x14ac:dyDescent="0.2">
      <c r="A6" t="s">
        <v>115</v>
      </c>
    </row>
    <row r="7" spans="1:1" x14ac:dyDescent="0.2">
      <c r="A7" t="s">
        <v>116</v>
      </c>
    </row>
    <row r="8" spans="1:1" x14ac:dyDescent="0.2">
      <c r="A8" t="s">
        <v>117</v>
      </c>
    </row>
    <row r="9" spans="1:1" x14ac:dyDescent="0.2">
      <c r="A9" t="s">
        <v>118</v>
      </c>
    </row>
    <row r="10" spans="1:1" x14ac:dyDescent="0.2">
      <c r="A10" t="s">
        <v>119</v>
      </c>
    </row>
    <row r="11" spans="1:1" x14ac:dyDescent="0.2">
      <c r="A11" t="s">
        <v>120</v>
      </c>
    </row>
    <row r="12" spans="1:1" x14ac:dyDescent="0.2">
      <c r="A12" t="s">
        <v>121</v>
      </c>
    </row>
    <row r="13" spans="1:1" x14ac:dyDescent="0.2">
      <c r="A13" t="s">
        <v>122</v>
      </c>
    </row>
    <row r="14" spans="1:1" x14ac:dyDescent="0.2">
      <c r="A14" t="s">
        <v>123</v>
      </c>
    </row>
    <row r="15" spans="1:1" x14ac:dyDescent="0.2">
      <c r="A15" t="s">
        <v>124</v>
      </c>
    </row>
    <row r="16" spans="1:1" x14ac:dyDescent="0.2">
      <c r="A16" t="s">
        <v>125</v>
      </c>
    </row>
    <row r="17" spans="1:1" x14ac:dyDescent="0.2">
      <c r="A17" t="s">
        <v>126</v>
      </c>
    </row>
    <row r="18" spans="1:1" x14ac:dyDescent="0.2">
      <c r="A18" t="s">
        <v>127</v>
      </c>
    </row>
    <row r="19" spans="1:1" x14ac:dyDescent="0.2">
      <c r="A19" t="s">
        <v>128</v>
      </c>
    </row>
    <row r="20" spans="1:1" x14ac:dyDescent="0.2">
      <c r="A20" t="s">
        <v>129</v>
      </c>
    </row>
    <row r="21" spans="1:1" x14ac:dyDescent="0.2">
      <c r="A21" t="s">
        <v>130</v>
      </c>
    </row>
    <row r="22" spans="1:1" x14ac:dyDescent="0.2">
      <c r="A22" t="s">
        <v>131</v>
      </c>
    </row>
    <row r="23" spans="1:1" x14ac:dyDescent="0.2">
      <c r="A23" t="s">
        <v>86</v>
      </c>
    </row>
    <row r="24" spans="1:1" x14ac:dyDescent="0.2">
      <c r="A24" t="s">
        <v>98</v>
      </c>
    </row>
    <row r="25" spans="1:1" x14ac:dyDescent="0.2">
      <c r="A25" t="s">
        <v>132</v>
      </c>
    </row>
    <row r="26" spans="1:1" x14ac:dyDescent="0.2">
      <c r="A26" t="s">
        <v>133</v>
      </c>
    </row>
    <row r="27" spans="1:1" x14ac:dyDescent="0.2">
      <c r="A27" t="s">
        <v>134</v>
      </c>
    </row>
    <row r="28" spans="1:1" x14ac:dyDescent="0.2">
      <c r="A28" t="s">
        <v>135</v>
      </c>
    </row>
    <row r="29" spans="1:1" x14ac:dyDescent="0.2">
      <c r="A29" t="s">
        <v>136</v>
      </c>
    </row>
    <row r="30" spans="1:1" x14ac:dyDescent="0.2">
      <c r="A30" t="s">
        <v>137</v>
      </c>
    </row>
    <row r="31" spans="1:1" x14ac:dyDescent="0.2">
      <c r="A31" t="s">
        <v>138</v>
      </c>
    </row>
    <row r="32" spans="1:1" x14ac:dyDescent="0.2">
      <c r="A32" t="s">
        <v>139</v>
      </c>
    </row>
    <row r="33" spans="1:1" x14ac:dyDescent="0.2">
      <c r="A33" t="s">
        <v>140</v>
      </c>
    </row>
    <row r="34" spans="1:1" x14ac:dyDescent="0.2">
      <c r="A34" t="s">
        <v>141</v>
      </c>
    </row>
    <row r="35" spans="1:1" x14ac:dyDescent="0.2">
      <c r="A35" t="s">
        <v>142</v>
      </c>
    </row>
    <row r="36" spans="1:1" x14ac:dyDescent="0.2">
      <c r="A36" t="s">
        <v>143</v>
      </c>
    </row>
    <row r="37" spans="1:1" x14ac:dyDescent="0.2">
      <c r="A37" t="s">
        <v>144</v>
      </c>
    </row>
    <row r="38" spans="1:1" x14ac:dyDescent="0.2">
      <c r="A38" t="s">
        <v>145</v>
      </c>
    </row>
    <row r="39" spans="1:1" x14ac:dyDescent="0.2">
      <c r="A39" t="s">
        <v>146</v>
      </c>
    </row>
    <row r="40" spans="1:1" x14ac:dyDescent="0.2">
      <c r="A40" t="s">
        <v>147</v>
      </c>
    </row>
    <row r="41" spans="1:1" x14ac:dyDescent="0.2">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31" sqref="A31"/>
    </sheetView>
  </sheetViews>
  <sheetFormatPr baseColWidth="10" defaultColWidth="9.1640625" defaultRowHeight="15" x14ac:dyDescent="0.2"/>
  <sheetData>
    <row r="1" spans="1:1" x14ac:dyDescent="0.2">
      <c r="A1" t="s">
        <v>149</v>
      </c>
    </row>
    <row r="2" spans="1:1" x14ac:dyDescent="0.2">
      <c r="A2" t="s">
        <v>150</v>
      </c>
    </row>
    <row r="3" spans="1:1" x14ac:dyDescent="0.2">
      <c r="A3" t="s">
        <v>151</v>
      </c>
    </row>
    <row r="4" spans="1:1" x14ac:dyDescent="0.2">
      <c r="A4" t="s">
        <v>152</v>
      </c>
    </row>
    <row r="5" spans="1:1" x14ac:dyDescent="0.2">
      <c r="A5" t="s">
        <v>153</v>
      </c>
    </row>
    <row r="6" spans="1:1" x14ac:dyDescent="0.2">
      <c r="A6" t="s">
        <v>154</v>
      </c>
    </row>
    <row r="7" spans="1:1" x14ac:dyDescent="0.2">
      <c r="A7" t="s">
        <v>155</v>
      </c>
    </row>
    <row r="8" spans="1:1" x14ac:dyDescent="0.2">
      <c r="A8" t="s">
        <v>156</v>
      </c>
    </row>
    <row r="9" spans="1:1" x14ac:dyDescent="0.2">
      <c r="A9" t="s">
        <v>157</v>
      </c>
    </row>
    <row r="10" spans="1:1" x14ac:dyDescent="0.2">
      <c r="A10" t="s">
        <v>158</v>
      </c>
    </row>
    <row r="11" spans="1:1" x14ac:dyDescent="0.2">
      <c r="A11" t="s">
        <v>159</v>
      </c>
    </row>
    <row r="12" spans="1:1" x14ac:dyDescent="0.2">
      <c r="A12" t="s">
        <v>160</v>
      </c>
    </row>
    <row r="13" spans="1:1" x14ac:dyDescent="0.2">
      <c r="A13" t="s">
        <v>161</v>
      </c>
    </row>
    <row r="14" spans="1:1" x14ac:dyDescent="0.2">
      <c r="A14" t="s">
        <v>162</v>
      </c>
    </row>
    <row r="15" spans="1:1" x14ac:dyDescent="0.2">
      <c r="A15" t="s">
        <v>163</v>
      </c>
    </row>
    <row r="16" spans="1:1" x14ac:dyDescent="0.2">
      <c r="A16" t="s">
        <v>164</v>
      </c>
    </row>
    <row r="17" spans="1:1" x14ac:dyDescent="0.2">
      <c r="A17" t="s">
        <v>165</v>
      </c>
    </row>
    <row r="18" spans="1:1" x14ac:dyDescent="0.2">
      <c r="A18" t="s">
        <v>166</v>
      </c>
    </row>
    <row r="19" spans="1:1" x14ac:dyDescent="0.2">
      <c r="A19" t="s">
        <v>167</v>
      </c>
    </row>
    <row r="20" spans="1:1" x14ac:dyDescent="0.2">
      <c r="A20" t="s">
        <v>168</v>
      </c>
    </row>
    <row r="21" spans="1:1" x14ac:dyDescent="0.2">
      <c r="A21" t="s">
        <v>169</v>
      </c>
    </row>
    <row r="22" spans="1:1" x14ac:dyDescent="0.2">
      <c r="A22" t="s">
        <v>170</v>
      </c>
    </row>
    <row r="23" spans="1:1" x14ac:dyDescent="0.2">
      <c r="A23" t="s">
        <v>171</v>
      </c>
    </row>
    <row r="24" spans="1:1" x14ac:dyDescent="0.2">
      <c r="A24" t="s">
        <v>172</v>
      </c>
    </row>
    <row r="25" spans="1:1" x14ac:dyDescent="0.2">
      <c r="A25" t="s">
        <v>173</v>
      </c>
    </row>
    <row r="26" spans="1:1" x14ac:dyDescent="0.2">
      <c r="A26" t="s">
        <v>174</v>
      </c>
    </row>
    <row r="27" spans="1:1" x14ac:dyDescent="0.2">
      <c r="A27" t="s">
        <v>175</v>
      </c>
    </row>
    <row r="28" spans="1:1" x14ac:dyDescent="0.2">
      <c r="A28" t="s">
        <v>176</v>
      </c>
    </row>
    <row r="29" spans="1:1" x14ac:dyDescent="0.2">
      <c r="A29" t="s">
        <v>177</v>
      </c>
    </row>
    <row r="30" spans="1:1" x14ac:dyDescent="0.2">
      <c r="A30" t="s">
        <v>178</v>
      </c>
    </row>
    <row r="31" spans="1:1" x14ac:dyDescent="0.2">
      <c r="A31" t="s">
        <v>179</v>
      </c>
    </row>
    <row r="32" spans="1:1" x14ac:dyDescent="0.2">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2018-02-16T16:13:46Z</dcterms:created>
  <dcterms:modified xsi:type="dcterms:W3CDTF">2018-12-12T23:56:45Z</dcterms:modified>
</cp:coreProperties>
</file>