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Volumes/RESPALDOS/SIPOT/2818 subidos/Por subir/"/>
    </mc:Choice>
  </mc:AlternateContent>
  <xr:revisionPtr revIDLastSave="0" documentId="13_ncr:1_{CBBD75F8-2B25-8B40-95A0-B591FBB53B09}" xr6:coauthVersionLast="33" xr6:coauthVersionMax="33" xr10:uidLastSave="{00000000-0000-0000-0000-000000000000}"/>
  <bookViews>
    <workbookView xWindow="0" yWindow="460" windowWidth="38400" windowHeight="1962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4">Hidden_1!$A$1:$A$2</definedName>
    <definedName name="Hidden_215">Hidden_2!$A$1:$A$26</definedName>
    <definedName name="Hidden_319">Hidden_3!$A$1:$A$41</definedName>
    <definedName name="Hidden_426">Hidden_4!$A$1:$A$32</definedName>
    <definedName name="hidden1">[1]hidden1!$A$1:$A$2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<sst xmlns="http://schemas.openxmlformats.org/spreadsheetml/2006/main" count="550" uniqueCount="262">
  <si>
    <t>43409</t>
  </si>
  <si>
    <t>TÍTULO</t>
  </si>
  <si>
    <t>NOMBRE CORTO</t>
  </si>
  <si>
    <t>DESCRIPCIÓN</t>
  </si>
  <si>
    <t>Becas y apoyos</t>
  </si>
  <si>
    <t>5 LGT_Art_75_Fr_V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</si>
  <si>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</si>
  <si>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</si>
  <si>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</si>
  <si>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</si>
  <si>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</si>
  <si>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</si>
  <si>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</si>
  <si>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</si>
  <si>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335834</t>
  </si>
  <si>
    <t>335836</t>
  </si>
  <si>
    <t>335835</t>
  </si>
  <si>
    <t>335844</t>
  </si>
  <si>
    <t>335855</t>
  </si>
  <si>
    <t>335845</t>
  </si>
  <si>
    <t>335857</t>
  </si>
  <si>
    <t>335858</t>
  </si>
  <si>
    <t>335848</t>
  </si>
  <si>
    <t>335859</t>
  </si>
  <si>
    <t>335851</t>
  </si>
  <si>
    <t>335849</t>
  </si>
  <si>
    <t>335860</t>
  </si>
  <si>
    <t>335850</t>
  </si>
  <si>
    <t>335861</t>
  </si>
  <si>
    <t>335853</t>
  </si>
  <si>
    <t>335862</t>
  </si>
  <si>
    <t>335840</t>
  </si>
  <si>
    <t>335841</t>
  </si>
  <si>
    <t>335863</t>
  </si>
  <si>
    <t>335864</t>
  </si>
  <si>
    <t>335865</t>
  </si>
  <si>
    <t>335847</t>
  </si>
  <si>
    <t>335842</t>
  </si>
  <si>
    <t>335866</t>
  </si>
  <si>
    <t>335843</t>
  </si>
  <si>
    <t>335854</t>
  </si>
  <si>
    <t>335867</t>
  </si>
  <si>
    <t>335846</t>
  </si>
  <si>
    <t>335868</t>
  </si>
  <si>
    <t>335837</t>
  </si>
  <si>
    <t>335852</t>
  </si>
  <si>
    <t>335838</t>
  </si>
  <si>
    <t>335839</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</si>
  <si>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</si>
  <si>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</si>
  <si>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</si>
  <si>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</si>
  <si>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</si>
  <si>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</si>
  <si>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</si>
  <si>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</si>
  <si>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</si>
  <si>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</si>
  <si>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</si>
  <si>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</si>
  <si>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</si>
  <si>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</si>
  <si>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</si>
  <si>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</si>
  <si>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</si>
  <si>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</si>
  <si>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</si>
  <si>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</si>
  <si>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</si>
  <si>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</si>
  <si>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</si>
  <si>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</si>
  <si>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</si>
  <si>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</si>
  <si>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</si>
  <si>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</si>
  <si>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</si>
  <si>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</si>
  <si>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</si>
  <si>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</si>
  <si>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</si>
  <si>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</si>
  <si>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</si>
  <si>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</si>
  <si>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</si>
  <si>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</si>
  <si>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</si>
  <si>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</si>
  <si>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</si>
  <si>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</si>
  <si>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</si>
  <si>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</si>
  <si>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</si>
  <si>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</si>
  <si>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</si>
  <si>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</si>
  <si>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</si>
  <si>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</si>
  <si>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</si>
  <si>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</si>
  <si>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</si>
  <si>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</si>
  <si>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</si>
  <si>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</si>
  <si>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</si>
  <si>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</si>
  <si>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</si>
  <si>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</si>
  <si>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</si>
  <si>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</si>
  <si>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</si>
  <si>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</si>
  <si>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</si>
  <si>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</si>
  <si>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</si>
  <si>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</si>
  <si>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</si>
  <si>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</si>
  <si>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</si>
  <si>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</si>
  <si>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</si>
  <si>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</si>
  <si>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</si>
  <si>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</si>
  <si>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</si>
  <si>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</si>
  <si>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</si>
  <si>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</si>
  <si>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</si>
  <si>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</si>
  <si>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</si>
  <si>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</si>
  <si>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</si>
  <si>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</si>
  <si>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</si>
  <si>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</si>
  <si>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</si>
  <si>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</si>
  <si>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</si>
  <si>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</si>
  <si>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</si>
  <si>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</si>
  <si>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</si>
  <si>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</si>
  <si>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</si>
  <si>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</si>
  <si>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</si>
  <si>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</si>
  <si>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</si>
  <si>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</si>
  <si>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</si>
  <si>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</si>
  <si>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</si>
  <si>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</si>
  <si>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</si>
  <si>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</si>
  <si>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</si>
  <si>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</si>
  <si>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</si>
  <si>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</si>
  <si>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</si>
  <si>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</si>
  <si>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</si>
  <si>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</si>
  <si>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</si>
  <si>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</si>
  <si>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</si>
  <si>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</si>
  <si>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</si>
  <si>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</si>
  <si>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</si>
  <si>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</si>
  <si>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</si>
  <si>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</si>
  <si>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</si>
  <si>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</si>
  <si>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</si>
  <si>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</si>
  <si>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</si>
  <si>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</si>
  <si>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</si>
  <si>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Metropolitana</t>
  </si>
  <si>
    <t xml:space="preserve">Becas de superación académica </t>
  </si>
  <si>
    <t>http://www.becas.uam.mx/06/convocatoria.html</t>
  </si>
  <si>
    <t xml:space="preserve">Consultar convocatoria correspondiente </t>
  </si>
  <si>
    <t xml:space="preserve">Becas de estancias posdoctorales </t>
  </si>
  <si>
    <t>http://www.becas.uam.mx/07/convocatoria.html</t>
  </si>
  <si>
    <t>Beca de movilidad internacional para alumnos de licenciatura</t>
  </si>
  <si>
    <t>http://www.becas.uam.mx/11/index.html</t>
  </si>
  <si>
    <t>Consultar la convocatoria correspondiente</t>
  </si>
  <si>
    <t>Beca de movilidad internacional para alumnos de maestría y posgrado</t>
  </si>
  <si>
    <t>http://www.becas.uam.mx/10/index.html</t>
  </si>
  <si>
    <t>Beca de movilidad para estancia de estudios en la UAM, para estudiantes de licenciatura de instituciones de educación superior del extranjero</t>
  </si>
  <si>
    <t>http://www.becas.uam.mx/12/index.html</t>
  </si>
  <si>
    <t>Beca de movilidad para estancia de estudios en la UAM, para estudiantes de maestría y doctorado de instituciones de educación superior del extranjero</t>
  </si>
  <si>
    <t>http://www.becas.uam.mx/09/index.html</t>
  </si>
  <si>
    <t>Beca de movilidad nacional para alumnos de licenciatura</t>
  </si>
  <si>
    <t>http://www.becas.uam.mx/13/index.html</t>
  </si>
  <si>
    <t>Beca de movilidad nacional para alumnos de maestría y posgrado</t>
  </si>
  <si>
    <t>http://www.becas.uam.mx/19/index.html</t>
  </si>
  <si>
    <t>Beca para curso de idioma en la Ciudad de México o en el Estado de México para alumnos de licenciatura y posgrado</t>
  </si>
  <si>
    <t xml:space="preserve">http://www.becas.uam.mx/08a/index.html </t>
  </si>
  <si>
    <t>Beca para la continuación de los estudios de licenciatura</t>
  </si>
  <si>
    <t>http://www.becas.uam.mx/18/convocatoria.html</t>
  </si>
  <si>
    <t>Consultar la convocatoría correspondiente</t>
  </si>
  <si>
    <t>Beca para realizar estudios de licenciatura Manutención</t>
  </si>
  <si>
    <t>http://www.becas.uam.mx/sepuam/convocatoria.html</t>
  </si>
  <si>
    <t>Beca de excelencia</t>
  </si>
  <si>
    <t>http://www.becas.uam.mx/04/convocatoria.html</t>
  </si>
  <si>
    <t xml:space="preserve">Beca para integrantes de grupos vulnerables </t>
  </si>
  <si>
    <t>http://www.becas.uam.mx/05/convocatoria.html</t>
  </si>
  <si>
    <t>Beca de servicio social</t>
  </si>
  <si>
    <t>http://www.becas.uam.mx/14/convocatoria.html</t>
  </si>
  <si>
    <t>Beca para realizar estudios de maestría y doctorado en la UAM</t>
  </si>
  <si>
    <t>http://www.becas.uam.mx/posgrado/convocatoria.html</t>
  </si>
  <si>
    <t>Beca para participar en Eventos de Difusión y de investigación en Ciencia y Tecnología.</t>
  </si>
  <si>
    <t>http://www.becas.uam.mx/03/convocatoria.html</t>
  </si>
  <si>
    <t>1. Formar parte del personal académico de tiempo completo e indeterminado con al menos dos años de antigüedad. 2. Presentar comprobante de autorización del periodo sabático y que la actividad esté contenida en el plan de actividades a desarrollar durante dicho periodo. En caso de que se opte por licencia o permiso, se deberá presentar una carta compromiso de que realizará la solicitud conforme a la normatividad aplicable, en el entendido de que la beca sólo se pagará cuando inicie sus efectos la licencia o permiso. 3. En el caso de las estancias posdoctorales se requiere además haber obtenido el grado de doctorado. 4. No recibir, durante el desarrollo de la estancia o curso, otra beca o apoyo económico que persiga los mismos propósitos. En el caso de las becas para realizar actividades de superación académica: 1. Presentar la solicitud y los documentos probatorios en tiempo y forma de acuerdo con las convocatorias emitidas por la institución para estos efectos y sujetarse a la normatividad aplicable en esta materia de la UAM. 2. No recibir otra beca o apoyo económico que persiga los mismos propósitos 3. Cumplir con los demás requisitos que se establezcan en la(s) convocatoria(s) que para tal efecto se emita(n).</t>
  </si>
  <si>
    <t>Haber obtenido el grado de doctorado en alguna institución nacional o extranjera de reconocido prestigio diferente a la Universidad Autónoma Metropolitana (UAM). 2.Que la persona solicitante haya sido aceptada para realizar una estancia en un posgrado receptor de la Universidad Autónoma Metropolitana. 3.Contar con productos de trabajo publicados o aceptados con arbitrajes idóneos en el campo de conocimiento en el que se encuentre el posgrado receptor. 4.No recibir otra beca o apoyo económico que persiga los mismos propósitos. 5.Contar con menos de cuarenta años de edad a la fecha de inicio de la estancia. 6.Presentar un programa de trabajo que contenga el plan de investigación pertinente que se desarrollará durante la estancia, que haya sido autorizado por el Consejo Divisional responsable de operar el posgrado receptor o por quien este Órgano delegue.</t>
  </si>
  <si>
    <t>Haber sido aceptada(o) o estar en proceso de aceptación en alguna Institución de Educación Superior del extranjero en el marco del Programa Institucional de Movilidad de la UAM y haber entregado la documentación completa requerida por la UAM y por la institución receptora.
Estar inscrita(o) en el trimestre en el que se realice el registro para la solicitud de beca y en el trimestre inmediato anterior a unidades de enseñanza-aprendizaje, excepto en la unidad Cuajimalpa que por la naturaleza de sus planes y programas de estudio deberán estar al menos inscrita(o) en blanco.
Haber cubierto al menos el 50 por ciento de los créditos del plan de estudios al que se encuentre inscrita(o) y en su caso, hasta lo establecido por cada División Académica en cada licenciatura en particular.
Contar con promedio mínimo de 8.5 y ser alumna(o) regular.
Alumna(o) regular: es la(el) alumna(o) que ha cubierto el porcentaje de créditos proporcional al tiempo que ha estado inscrita(o) en la universidad.
Haber solicitado un número de asignaturas (mínimo 3) equivalente a una carga de tiempo completo de licenciatura, en el caso de la unidad Xochimilco el equivalente a un módulo, en la institución de educación superior receptora.
En todos los casos cubrir al menos un nivel A2 de un idioma diferente al español. En los casos de instituciones de habla no hispana, acreditar los requisitos de idioma que establezca la Institución de Educación Superior receptora, que no deberá ser menor a B1 de acuerdo con el Marco Común Europeo de Referencia para las lenguas (MCER).
No disfrutar o haber disfrutado de otra beca o apoyo económico que persiga los mismos propósitos.
No haber reprobado, renunciado o abandonado una beca UAM de movilidad o curso de idioma en la Ciudad de México o en el Estado de México.
No haber sido beneficiaria(o) de una beca de movilidad al extranjero, o de idioma al extranjero en el mismo nivel de estudios.</t>
  </si>
  <si>
    <t>Estar inscrita(o) al año escolar y haber estado inscrita(o) a unidades de enseñanza-aprendizaje (UEA) en el trimestre inmediato anterior a la fecha de presentación de la solicitud de beca.
Tener un promedio mínimo de 8.5 (ocho punto cinco).
Haber cursado al menos un trimestre del plan de estudios del posgrado correspondiente y contar con un grado de avance de acuerdo a su cohorte generacional prevista por su plan de estudios.
No haber reprobado, renunciado o abandonado una beca UAM de movilidad o curso de idioma en la Ciudad de México o en el Estado de México.
No haber sido beneficiaria(o) de una beca UAM de movilidad al extranjero, o de idioma al extranjero en el mismo nivel de estudios.</t>
  </si>
  <si>
    <t>Ser alumna(o) activa(o) de licenciatura en una institución de educación superior extranjera.
Ser postulada(o) por la institución socia.
Haber solicitado un número de asignaturas (mínimo 3) equivalente a una carga de tiempo completo de licenciatura, en el caso de la unidad Xochimilco el equivalente a un módulo.
No haber recibido en trimestres anteriores, ni durante el tiempo de disfrute de esta beca, otra beca o apoyo económico que persiga los mismos propósitos.
Firmar la carta compromiso, una vez que se obtenga la beca.</t>
  </si>
  <si>
    <t>Ser alumna(o) activa(o) de maestría o doctorado en una institución de educación superior extranjera.
Contar con la aceptación del posgrado donde se propone llevar a cabo la estancia de estudios.
No haber recibido en trimestres anteriores, ni durante el tiempo de disfrute de esta beca, otra beca o apoyo económico que persiga los mismos propósitos.
Contar con una póliza de seguro de gastos médicos internacional válida durante su estancia en México. En caso de no presentar copia de ésta al formalizar la beca, no se realizará el pago correspondiente.
Firmar la carta compromiso, una vez que se obtenga la beca.
Documentación requerida:Carta de postulación emitida por la institución socia como persona beneficiaria de la beca.
Solicitud de beca para alumnas(os) de maestría o doctorado de IES extranjeras en acciones de movilidad en la UAM.
Copia de la póliza de seguro de gastos médicos internacional válida durante su estancia en México. Si ésta no se presenta al formalizar la beca, no se podrá realizar el pago correspondiente.
En caso de ser mexicana(o) anexar copia de la Clave Única de Registro de Población  (CURP).
Copia del pasaporte vigente.</t>
  </si>
  <si>
    <t>Haber sido aceptada(o) o estar en proceso de aceptación en alguna Institución de Educación Superior nacional en el marco del Programa Institucional de Movilidad de la UAM, y haber entregado la documentación completa requerida por la UAM y por la institución receptora.
Estar inscrita(o) en el trimestre en el que se realice el registro para la solicitud de beca y en el trimestre inmediato anterior a unidades de enseñanza-aprendizaje, excepto en la unidad Cuajimalpa que por la naturaleza de sus planes y programas de estudio deberán estar al menos inscrita(o) en blanco.
Haber cubierto al menos el 50 por ciento de los créditos del plan de estudios al que se encuentre inscrita(o) y en su caso, hasta lo establecido por cada División Académica en cada licenciatura en particular.
Contar con promedio mínimo de 8.0 y ser alumna(o) regular.
Alumna(o) regular: es la(el) alumna(o) que ha cubierto el porcentaje de créditos proporcional al tiempo que ha estado inscrita(o) en la universidad.
Haber solicitado el número de asignaturas (mínimo 3) equivalente a una carga de tiempo completo de licenciatura, en el caso de la unidad Xochimilco el equivalente a un módulo, en la institución receptora. 
No disfrutar o haber disfrutado de otra beca o apoyo económico que persiga los mismos propósitos.
No haber reprobado, renunciado o abandonado una beca de curso de idioma en la Ciudad de México o en el Estado de México o en el extranjero. 
No haber renunciado previamente a una beca UAM de movilidad.</t>
  </si>
  <si>
    <t>Estar inscrito(a) al año escolar y haber estado inscrito(a) a unidades de enseñanza-aprendizaje (UEA) y en el trimestre inmediato anterior a la fecha de presentación de la solicitud de beca.
Tener un promedio mínimo de 8.0 (ocho).
Haber cursado al menos un trimestre del plan de estudios del posgrado correspondiente y contar con un grado de avance de acuerdo a su cohorte generacional prevista por su plan de estudios.
No haber reprobado, renunciado o abandonado una beca UAM de movilidad o curso de idioma en la Ciudad de México o en el Estado de México.</t>
  </si>
  <si>
    <t>Estar inscrita(o) y haber estado inscrita(o) en unidades de enseñanza-aprendizaje en los trimestres 2017 Otoño y 2017 Primavera respectivamente.
No haber recibido en trimestres anteriores, ni durante el tiempo de disfrute de esta beca, otra beca o apoyo económico que persiga los mismos propósitos.
Contar con un promedio de 8 (ocho) o superior, y ser alumna(o) regular. Alumna(o) regular: es la(el) alumna(o) que ha cubierto el porcentaje de créditos proporcional al tiempo que ha estado inscrita(o) en la Universidad.
Haber cursado y aprobado al menos 30% de los créditos del plan de estudio en el que está inscrita(o).
Presentar la historia académica con promedio y avance de créditos.
Presentar el resultado del examen de colocación del idioma expedido por la Institución seleccionada.
Copia de la Clave Única de Registro de Población (CURP).
Copia de la identificación oficial.</t>
  </si>
  <si>
    <t>1. Ser mexicano (a) 2. Que la persona solicitante esté inscrita en los dos últimos años de su plan de estudios en la modalidad de tiempo completo en alguno de los siguientes casos: Aprobar al menos el 70% de los créditos correspondientes a una trayectoría regular para quienes cursen entre septimo y noveno trimestre del respectivo plan de estudio y aprovar al menos el 70% de los créditos correspondientes a una trayectoría regular del décimo trimestre en adelante del respectivo plan de estudio. 3. Contar con con un promedio general mínimo de 7.0. 4. No haber concluido otros estudios de nivel licenciatura, ni contar con título profesional de ese nivel o superior. 5.Cumplir con lo establecido en la convocatoría.</t>
  </si>
  <si>
    <t>1. Ser mexicano (a) 2. Ser alumno de tiempo completo, inscrito en un programa de licenciatura en la UAM, para iniciar, permanecer o concluir sus estudios de nivel superior en alguno de los siguientes casos: a) Ser de nuevo ingreso y haber concluido los trámites de inscripción. b) Aprovar al menos el 70% de los créditos correspondientes a una trayectoría regular para quienes cursen entre cuarto y sexto trimestre en adelante del respectivo plan de estudios. d) Ser estudiante regular y contar con un promedio mínimo de B para quienes se encuentren inscritos del séptimo trimestre en adelante del respectivo plan de estudios. 3.Provenir de un hogar cuyo ingreso sea igual o menor a cuatro salarios minimos per cápita, vigentes al momento de solicitar la beca: para mayor información consultar el enlace:www.becaseducacionsuperior.sep.gob.mx/2-principal/213-video_inge_per-cápita
4. No contar con álgun beneficío equivalente de tipo económico o en especie otorgado, para el mismo fin, por otro organismo público del Gobierno Federal, al momento de solicitar la beca y durante el tiempo que se reciban sus beneficios. 5. Postularse como aspirante durante el periodo para el régistro especificado en el Sistema Único de Beneficiarios de Educación Superior (SUBES), en la página electronica: www.subes.sep.gob.mx. Para el régistro SUBES deberan contar con: a) Clave Única del Registro de Población (CURP) actualizada, previemente verificada en la página electrónica:https://consultas.curp.gob.mx/CurpSP/gobmx/inicio.jsp. b)Cuenta personal activa de correo electrónico. c) Ficha escolar actualizada por parte de la UAM y activada por el propio estudiante desde su cuenta del SUBES, en el menú "perfil", apartado "Información escolar". 6. No haber concluido estudios de licenciatura, ni contar con título profesional de ese nivel o superior. 7) Los alumnos que requieran solicitar la beca complementaría de trasporte deben: comprobar si el o su familia se encuetran en el padron de beneficiarios PROSPERA, y/o comparobar que debe rtealizar un gasto por concepto de transporte para trasladarse a su IPES, por un monto igual o menos a $500 mensuales.</t>
  </si>
  <si>
    <t>1. Ser mexicano (a). 2) Que la persona solicitante esté inscrita en la modalidad de tiempo completo en el último año de estudios. 3)Ser alumno (a) regular (haber cursado y aprobado la totalidad de los créditos o módulos de los trimestres previos). 4. Contar con un promedio genreal de 9.0. 5. No haber concluido otros estudios de nivel licenciatura, ni contar con con título profesional de ese nivel o superior. (consultar las restricciones en la convocatoria).</t>
  </si>
  <si>
    <t>1. Ser mexicano (a). 2. Ser estudiante de nivel de licenciatura en la UAM, conforme al Reglamento de Estudios Superiores. 3. Concluir el trámite de inscripción o reinscripción. 4. Contar con un certificado, dictamen o contancia médica expedida por una institución del sector salud federal, local o municipal firmada por por médico que cuente con título y cédula profesional, en la que conste el tipo de discapacidad permanente física, intelectual, mental o sensorial (auditiva, visual o motriz), no podrá tener una antiguedad mayor a tres meses a partir de la fecha en que realiza la solicitud. 5) Provenir de un hogar cuyo ingreso sea igual o menor a cuatro salarios mínimos per cápita mensuales. 6. Provenir de un hogar cuyo ingreso sea igual o menor a cuatro salarios mínimos per cápita mensuales. 7) No haber concluido estudios de nivel licenciatura ni contar con título profesional de ese nivel o superior. 8. Cumplir con lo establecido en la convocatoría.</t>
  </si>
  <si>
    <t>1. Estar inscrito (a) y ser alumno (a) de tiempo completo a nivel licenciatura de la Universidad Autonóma Metropolitana. 2. Haber concluido los créditos que integran el plan de estudio de la licenciatura respectiva (Egresado/a) en los trimestres que serán establecidos en la convocatoria correspondiente. 3. Tener promedio general mínomo de 9.0. 4. Haber sido aceptado para el desempeño del servicio social en un proyecto, programa, plan de servicio social aprovado por el organo colegiado correspondiente. 5. Haber iniciado el servicio social en las fechas que serán establecidas en la convocatoría correspondiente. 6. El comité asignará las becas en función de la trayectoría académica del alumno (a). Revisar restricciones en la convocatoría.</t>
  </si>
  <si>
    <t>1. Ser alumno (a) de nuevo ingreso. 2. Estar inscrito a los posgrados señalados en la convocatoría correspondiente. 3. Cumplir con lo establecido en la convocatoria.</t>
  </si>
  <si>
    <t>1. Que la persona solicitante esté inscrita en un plan de estudios de maestría o doctorado. 2. Haber cubierto 40% de los créditos del plan de estudios en el nivel en el que está inscrita. 3. Tener promedio mayor o igual a B (Bien). 4. No haber interrumpido sus estudios, salvo a causa de embarazo o porque sufra una incapacidad física o mental justificada médicamente. 5. Que el evento para el que solicita el paoyo esté directamente relacionado con los estudios o el proyecto de investigación que se está desarrollando. 6. Cumplir con los requisitos que se establezcan en la convocatoria (as) que para tal efecto se emitan y publiquen en www.becas.uam.mx.</t>
  </si>
  <si>
    <t xml:space="preserve">Oficina Institucional de Posgrado </t>
  </si>
  <si>
    <t xml:space="preserve">María Cristina </t>
  </si>
  <si>
    <t>Samperio</t>
  </si>
  <si>
    <t>Rivera</t>
  </si>
  <si>
    <t>Dirección de Enlace con Sectores Educativos</t>
  </si>
  <si>
    <t xml:space="preserve">Claudia </t>
  </si>
  <si>
    <t xml:space="preserve">Hernández </t>
  </si>
  <si>
    <t>González</t>
  </si>
  <si>
    <t>Coordinación General  de Información Institucional</t>
  </si>
  <si>
    <t>Rocio Georgina</t>
  </si>
  <si>
    <t>Hernández</t>
  </si>
  <si>
    <t>Solís</t>
  </si>
  <si>
    <t>Canal de Miramontes</t>
  </si>
  <si>
    <t>S/N</t>
  </si>
  <si>
    <t>San Juan de Dios</t>
  </si>
  <si>
    <t>Tlalpan</t>
  </si>
  <si>
    <t>(55) 5554834000</t>
  </si>
  <si>
    <t>Oficina Institucional de Posgrado</t>
  </si>
  <si>
    <t>(55) 5483-4000</t>
  </si>
  <si>
    <t>Direción de Enlace con Sectores Educativos</t>
  </si>
  <si>
    <t>(55) 5483-4001</t>
  </si>
  <si>
    <t>(55) 5483-4003</t>
  </si>
  <si>
    <t>(55) 5483-4004</t>
  </si>
  <si>
    <t>(55) 5483-4005</t>
  </si>
  <si>
    <t>(55) 5483-4006</t>
  </si>
  <si>
    <t>(55) 5483-4007</t>
  </si>
  <si>
    <t>Oficina de Becas</t>
  </si>
  <si>
    <t>La vigencia de las becas la determinará el Comité de Becas y seran publicadas en la convocatoria</t>
  </si>
  <si>
    <t>La vigencia de las becas la determinará el Comité de Becas de Fortalecimiento Académico y seran publicadas en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</si>
</sst>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rgb="FF0070C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4" fillId="0" borderId="0" xfId="0" applyFont="1" applyProtection="1"/>
    <xf numFmtId="0" fontId="5" fillId="0" borderId="0" xfId="0" applyFont="1" applyProtection="1"/>
    <xf numFmtId="0" fontId="0" fillId="3" borderId="0" xfId="0" applyFill="1" applyProtection="1"/>
    <xf numFmtId="0" fontId="4" fillId="0" borderId="0" xfId="0" applyFont="1" applyAlignment="1" applyProtection="1"/>
    <xf numFmtId="0" fontId="4" fillId="3" borderId="0" xfId="0" applyFont="1" applyFill="1" applyBorder="1" applyAlignment="1" applyProtection="1"/>
    <xf numFmtId="14" fontId="4" fillId="0" borderId="0" xfId="0" applyNumberFormat="1" applyFont="1" applyProtection="1"/>
    <xf numFmtId="14" fontId="0" fillId="0" borderId="0" xfId="0" applyNumberFormat="1" applyProtection="1"/>
    <xf numFmtId="14" fontId="0" fillId="0" borderId="0" xfId="0" applyNumberFormat="1"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omedina/Desktop/SIPOT/2017%20subidos/75.05%20Formato%20Becas%20y%20apoy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Internacional</v>
          </cell>
        </row>
        <row r="2">
          <cell r="A2" t="str">
            <v>Nacional</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uam.mx/18/convocatoria.html" TargetMode="External"/><Relationship Id="rId13" Type="http://schemas.openxmlformats.org/officeDocument/2006/relationships/hyperlink" Target="http://www.becas.uam.mx/03/convocatoria.html" TargetMode="External"/><Relationship Id="rId3" Type="http://schemas.openxmlformats.org/officeDocument/2006/relationships/hyperlink" Target="http://www.becas.uam.mx/08a/index.html" TargetMode="External"/><Relationship Id="rId7" Type="http://schemas.openxmlformats.org/officeDocument/2006/relationships/hyperlink" Target="http://www.becas.uam.mx/19/index.html" TargetMode="External"/><Relationship Id="rId12" Type="http://schemas.openxmlformats.org/officeDocument/2006/relationships/hyperlink" Target="http://www.becas.uam.mx/posgrado/convocatoria.html" TargetMode="External"/><Relationship Id="rId2" Type="http://schemas.openxmlformats.org/officeDocument/2006/relationships/hyperlink" Target="http://www.becas.uam.mx/10/index.html" TargetMode="External"/><Relationship Id="rId1" Type="http://schemas.openxmlformats.org/officeDocument/2006/relationships/hyperlink" Target="http://www.becas.uam.mx/11/index.html" TargetMode="External"/><Relationship Id="rId6" Type="http://schemas.openxmlformats.org/officeDocument/2006/relationships/hyperlink" Target="http://www.becas.uam.mx/13/index.html" TargetMode="External"/><Relationship Id="rId11" Type="http://schemas.openxmlformats.org/officeDocument/2006/relationships/hyperlink" Target="http://www.becas.uam.mx/14/convocatoria.html" TargetMode="External"/><Relationship Id="rId5" Type="http://schemas.openxmlformats.org/officeDocument/2006/relationships/hyperlink" Target="http://www.becas.uam.mx/09/index.html" TargetMode="External"/><Relationship Id="rId10" Type="http://schemas.openxmlformats.org/officeDocument/2006/relationships/hyperlink" Target="http://www.becas.uam.mx/05/convocatoria.html" TargetMode="External"/><Relationship Id="rId4" Type="http://schemas.openxmlformats.org/officeDocument/2006/relationships/hyperlink" Target="http://www.becas.uam.mx/12/index.html" TargetMode="External"/><Relationship Id="rId9" Type="http://schemas.openxmlformats.org/officeDocument/2006/relationships/hyperlink" Target="http://www.becas.uam.mx/04/convocator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
  <sheetViews>
    <sheetView tabSelected="1" topLeftCell="I2" zoomScale="150" zoomScaleNormal="150" workbookViewId="0">
      <selection activeCell="K20" sqref="K20"/>
    </sheetView>
  </sheetViews>
  <sheetFormatPr baseColWidth="10" defaultColWidth="8.83203125" defaultRowHeight="15" x14ac:dyDescent="0.2"/>
  <cols>
    <col min="1" max="1" width="8" bestFit="1" customWidth="1"/>
    <col min="2" max="2" width="36.5" bestFit="1" customWidth="1"/>
    <col min="3" max="3" width="39.1640625" bestFit="1" customWidth="1"/>
    <col min="4" max="4" width="28.6640625" bestFit="1" customWidth="1"/>
    <col min="5" max="5" width="14.6640625" customWidth="1"/>
    <col min="6" max="6" width="35.83203125" customWidth="1"/>
    <col min="7" max="7" width="26.33203125" bestFit="1" customWidth="1"/>
    <col min="8" max="8" width="60.33203125" bestFit="1" customWidth="1"/>
    <col min="9" max="9" width="70.33203125" bestFit="1" customWidth="1"/>
    <col min="10" max="10" width="15" customWidth="1"/>
    <col min="11" max="11" width="54.1640625" bestFit="1" customWidth="1"/>
    <col min="12" max="12" width="20.33203125" bestFit="1" customWidth="1"/>
    <col min="13" max="13" width="53.33203125" bestFit="1" customWidth="1"/>
    <col min="14" max="14" width="57.1640625" bestFit="1" customWidth="1"/>
    <col min="15" max="15" width="18.5"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58.5" bestFit="1" customWidth="1"/>
    <col min="29" max="29" width="8.1640625"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14" t="s">
        <v>1</v>
      </c>
      <c r="B2" s="15"/>
      <c r="C2" s="15"/>
      <c r="D2" s="14" t="s">
        <v>2</v>
      </c>
      <c r="E2" s="15"/>
      <c r="F2" s="15"/>
      <c r="G2" s="14" t="s">
        <v>3</v>
      </c>
      <c r="H2" s="15"/>
      <c r="I2" s="15"/>
    </row>
    <row r="3" spans="1:34" x14ac:dyDescent="0.2">
      <c r="A3" s="16" t="s">
        <v>4</v>
      </c>
      <c r="B3" s="15"/>
      <c r="C3" s="15"/>
      <c r="D3" s="16" t="s">
        <v>5</v>
      </c>
      <c r="E3" s="15"/>
      <c r="F3" s="15"/>
      <c r="G3" s="16" t="s">
        <v>6</v>
      </c>
      <c r="H3" s="15"/>
      <c r="I3" s="15"/>
    </row>
    <row r="4" spans="1:34" hidden="1" x14ac:dyDescent="0.2">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53" x14ac:dyDescent="0.2">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
      <c r="A8">
        <v>2018</v>
      </c>
      <c r="B8" s="2">
        <v>43101</v>
      </c>
      <c r="C8" s="2">
        <v>43190</v>
      </c>
      <c r="D8" s="3" t="s">
        <v>181</v>
      </c>
      <c r="E8" s="3" t="s">
        <v>83</v>
      </c>
      <c r="F8" s="3" t="s">
        <v>182</v>
      </c>
      <c r="G8" s="4" t="s">
        <v>183</v>
      </c>
      <c r="H8" s="5" t="s">
        <v>184</v>
      </c>
      <c r="I8" s="5" t="s">
        <v>217</v>
      </c>
      <c r="J8" s="10"/>
      <c r="K8" s="11"/>
      <c r="L8" s="3" t="s">
        <v>233</v>
      </c>
      <c r="M8" s="3" t="s">
        <v>234</v>
      </c>
      <c r="N8" s="3" t="s">
        <v>235</v>
      </c>
      <c r="O8" s="3" t="s">
        <v>236</v>
      </c>
      <c r="P8" s="3" t="s">
        <v>98</v>
      </c>
      <c r="Q8" s="3" t="s">
        <v>245</v>
      </c>
      <c r="R8" s="3" t="s">
        <v>245</v>
      </c>
      <c r="S8" s="3" t="s">
        <v>246</v>
      </c>
      <c r="T8" s="3" t="s">
        <v>123</v>
      </c>
      <c r="U8" s="3" t="s">
        <v>247</v>
      </c>
      <c r="V8" s="3">
        <v>1</v>
      </c>
      <c r="W8" s="5" t="s">
        <v>248</v>
      </c>
      <c r="X8" s="3">
        <v>12</v>
      </c>
      <c r="Y8" s="5" t="s">
        <v>248</v>
      </c>
      <c r="Z8" s="3">
        <v>9</v>
      </c>
      <c r="AA8" s="3" t="s">
        <v>179</v>
      </c>
      <c r="AB8" s="3">
        <v>14387</v>
      </c>
      <c r="AC8" s="5" t="s">
        <v>249</v>
      </c>
      <c r="AD8" s="3">
        <v>1713</v>
      </c>
      <c r="AE8" s="5" t="s">
        <v>250</v>
      </c>
      <c r="AF8" s="2">
        <v>43220</v>
      </c>
      <c r="AG8" s="2">
        <v>43190</v>
      </c>
      <c r="AH8" s="17" t="s">
        <v>261</v>
      </c>
    </row>
    <row r="9" spans="1:34" x14ac:dyDescent="0.2">
      <c r="A9">
        <v>2018</v>
      </c>
      <c r="B9" s="2">
        <v>43101</v>
      </c>
      <c r="C9" s="2">
        <v>43190</v>
      </c>
      <c r="D9" s="3" t="s">
        <v>181</v>
      </c>
      <c r="E9" s="3" t="s">
        <v>83</v>
      </c>
      <c r="F9" s="3" t="s">
        <v>185</v>
      </c>
      <c r="G9" s="4" t="s">
        <v>186</v>
      </c>
      <c r="H9" s="5" t="s">
        <v>184</v>
      </c>
      <c r="I9" s="5" t="s">
        <v>218</v>
      </c>
      <c r="J9" s="10"/>
      <c r="K9" s="11"/>
      <c r="L9" s="3" t="s">
        <v>233</v>
      </c>
      <c r="M9" s="3" t="s">
        <v>234</v>
      </c>
      <c r="N9" s="3" t="s">
        <v>235</v>
      </c>
      <c r="O9" s="3" t="s">
        <v>236</v>
      </c>
      <c r="P9" s="3" t="s">
        <v>98</v>
      </c>
      <c r="Q9" s="3" t="s">
        <v>245</v>
      </c>
      <c r="R9" s="3" t="s">
        <v>245</v>
      </c>
      <c r="S9" s="3" t="s">
        <v>246</v>
      </c>
      <c r="T9" s="3" t="s">
        <v>123</v>
      </c>
      <c r="U9" s="3" t="s">
        <v>247</v>
      </c>
      <c r="V9" s="3">
        <v>1</v>
      </c>
      <c r="W9" s="5" t="s">
        <v>248</v>
      </c>
      <c r="X9" s="3">
        <v>12</v>
      </c>
      <c r="Y9" s="5" t="s">
        <v>248</v>
      </c>
      <c r="Z9" s="3">
        <v>9</v>
      </c>
      <c r="AA9" s="3" t="s">
        <v>179</v>
      </c>
      <c r="AB9" s="3">
        <v>14387</v>
      </c>
      <c r="AC9" s="5" t="s">
        <v>249</v>
      </c>
      <c r="AD9" s="3">
        <v>1713</v>
      </c>
      <c r="AE9" s="5" t="s">
        <v>250</v>
      </c>
      <c r="AF9" s="2">
        <v>43220</v>
      </c>
      <c r="AG9" s="2">
        <v>43190</v>
      </c>
      <c r="AH9" s="17" t="s">
        <v>261</v>
      </c>
    </row>
    <row r="10" spans="1:34" s="13" customFormat="1" x14ac:dyDescent="0.2">
      <c r="A10" s="13">
        <v>2018</v>
      </c>
      <c r="B10" s="2">
        <v>43101</v>
      </c>
      <c r="C10" s="2">
        <v>43190</v>
      </c>
      <c r="D10" s="3" t="s">
        <v>181</v>
      </c>
      <c r="E10" s="3" t="s">
        <v>84</v>
      </c>
      <c r="F10" s="3" t="s">
        <v>187</v>
      </c>
      <c r="G10" s="4" t="s">
        <v>188</v>
      </c>
      <c r="H10" s="5" t="s">
        <v>189</v>
      </c>
      <c r="I10" s="5" t="s">
        <v>219</v>
      </c>
      <c r="J10" s="10">
        <v>43234</v>
      </c>
      <c r="K10" s="11">
        <v>43245</v>
      </c>
      <c r="L10" s="3" t="s">
        <v>237</v>
      </c>
      <c r="M10" s="3" t="s">
        <v>238</v>
      </c>
      <c r="N10" s="3" t="s">
        <v>239</v>
      </c>
      <c r="O10" s="3" t="s">
        <v>240</v>
      </c>
      <c r="P10" s="3" t="s">
        <v>98</v>
      </c>
      <c r="Q10" s="3" t="s">
        <v>245</v>
      </c>
      <c r="R10" s="3" t="s">
        <v>245</v>
      </c>
      <c r="S10" s="3" t="s">
        <v>246</v>
      </c>
      <c r="T10" s="3" t="s">
        <v>123</v>
      </c>
      <c r="U10" s="3" t="s">
        <v>247</v>
      </c>
      <c r="V10" s="3">
        <v>1</v>
      </c>
      <c r="W10" s="5" t="s">
        <v>248</v>
      </c>
      <c r="X10" s="3">
        <v>12</v>
      </c>
      <c r="Y10" s="5" t="s">
        <v>248</v>
      </c>
      <c r="Z10" s="3">
        <v>9</v>
      </c>
      <c r="AA10" s="3" t="s">
        <v>179</v>
      </c>
      <c r="AB10" s="3">
        <v>14387</v>
      </c>
      <c r="AC10" s="5" t="s">
        <v>251</v>
      </c>
      <c r="AD10" s="3">
        <v>1908</v>
      </c>
      <c r="AE10" s="5" t="s">
        <v>252</v>
      </c>
      <c r="AF10" s="2">
        <v>43220</v>
      </c>
      <c r="AG10" s="2">
        <v>43190</v>
      </c>
      <c r="AH10" s="17"/>
    </row>
    <row r="11" spans="1:34" s="13" customFormat="1" x14ac:dyDescent="0.2">
      <c r="A11" s="13">
        <v>2018</v>
      </c>
      <c r="B11" s="2">
        <v>43101</v>
      </c>
      <c r="C11" s="2">
        <v>43190</v>
      </c>
      <c r="D11" s="3" t="s">
        <v>181</v>
      </c>
      <c r="E11" s="3" t="s">
        <v>84</v>
      </c>
      <c r="F11" s="3" t="s">
        <v>190</v>
      </c>
      <c r="G11" s="4" t="s">
        <v>191</v>
      </c>
      <c r="H11" s="5" t="s">
        <v>189</v>
      </c>
      <c r="I11" s="5" t="s">
        <v>220</v>
      </c>
      <c r="J11" s="10">
        <v>43192</v>
      </c>
      <c r="K11" s="11">
        <v>43203</v>
      </c>
      <c r="L11" s="3" t="s">
        <v>237</v>
      </c>
      <c r="M11" s="3" t="s">
        <v>238</v>
      </c>
      <c r="N11" s="3" t="s">
        <v>239</v>
      </c>
      <c r="O11" s="3" t="s">
        <v>240</v>
      </c>
      <c r="P11" s="3" t="s">
        <v>98</v>
      </c>
      <c r="Q11" s="3" t="s">
        <v>245</v>
      </c>
      <c r="R11" s="3" t="s">
        <v>245</v>
      </c>
      <c r="S11" s="3" t="s">
        <v>246</v>
      </c>
      <c r="T11" s="3" t="s">
        <v>123</v>
      </c>
      <c r="U11" s="3" t="s">
        <v>247</v>
      </c>
      <c r="V11" s="3">
        <v>1</v>
      </c>
      <c r="W11" s="5" t="s">
        <v>248</v>
      </c>
      <c r="X11" s="3">
        <v>12</v>
      </c>
      <c r="Y11" s="5" t="s">
        <v>248</v>
      </c>
      <c r="Z11" s="3">
        <v>9</v>
      </c>
      <c r="AA11" s="3" t="s">
        <v>179</v>
      </c>
      <c r="AB11" s="3">
        <v>14387</v>
      </c>
      <c r="AC11" s="5" t="s">
        <v>253</v>
      </c>
      <c r="AD11" s="3">
        <v>1908</v>
      </c>
      <c r="AE11" s="5" t="s">
        <v>252</v>
      </c>
      <c r="AF11" s="2">
        <v>43220</v>
      </c>
      <c r="AG11" s="2">
        <v>43190</v>
      </c>
      <c r="AH11" s="17"/>
    </row>
    <row r="12" spans="1:34" s="13" customFormat="1" x14ac:dyDescent="0.2">
      <c r="A12" s="13">
        <v>2018</v>
      </c>
      <c r="B12" s="2">
        <v>43101</v>
      </c>
      <c r="C12" s="2">
        <v>43190</v>
      </c>
      <c r="D12" s="3" t="s">
        <v>181</v>
      </c>
      <c r="E12" s="3" t="s">
        <v>84</v>
      </c>
      <c r="F12" s="3" t="s">
        <v>192</v>
      </c>
      <c r="G12" s="4" t="s">
        <v>193</v>
      </c>
      <c r="H12" s="5" t="s">
        <v>189</v>
      </c>
      <c r="I12" s="5" t="s">
        <v>221</v>
      </c>
      <c r="J12" s="10">
        <v>43185</v>
      </c>
      <c r="K12" s="11">
        <v>43193</v>
      </c>
      <c r="L12" s="3" t="s">
        <v>237</v>
      </c>
      <c r="M12" s="3" t="s">
        <v>238</v>
      </c>
      <c r="N12" s="3" t="s">
        <v>239</v>
      </c>
      <c r="O12" s="3" t="s">
        <v>240</v>
      </c>
      <c r="P12" s="3" t="s">
        <v>98</v>
      </c>
      <c r="Q12" s="3" t="s">
        <v>245</v>
      </c>
      <c r="R12" s="3" t="s">
        <v>245</v>
      </c>
      <c r="S12" s="3" t="s">
        <v>246</v>
      </c>
      <c r="T12" s="3" t="s">
        <v>123</v>
      </c>
      <c r="U12" s="3" t="s">
        <v>247</v>
      </c>
      <c r="V12" s="3">
        <v>1</v>
      </c>
      <c r="W12" s="5" t="s">
        <v>248</v>
      </c>
      <c r="X12" s="3">
        <v>12</v>
      </c>
      <c r="Y12" s="5" t="s">
        <v>248</v>
      </c>
      <c r="Z12" s="3">
        <v>9</v>
      </c>
      <c r="AA12" s="3" t="s">
        <v>179</v>
      </c>
      <c r="AB12" s="3">
        <v>14387</v>
      </c>
      <c r="AC12" s="5" t="s">
        <v>254</v>
      </c>
      <c r="AD12" s="3">
        <v>1908</v>
      </c>
      <c r="AE12" s="5" t="s">
        <v>252</v>
      </c>
      <c r="AF12" s="2">
        <v>43220</v>
      </c>
      <c r="AG12" s="2">
        <v>43190</v>
      </c>
      <c r="AH12" s="17"/>
    </row>
    <row r="13" spans="1:34" s="13" customFormat="1" x14ac:dyDescent="0.2">
      <c r="A13" s="13">
        <v>2018</v>
      </c>
      <c r="B13" s="2">
        <v>43101</v>
      </c>
      <c r="C13" s="2">
        <v>43190</v>
      </c>
      <c r="D13" s="3" t="s">
        <v>181</v>
      </c>
      <c r="E13" s="3" t="s">
        <v>84</v>
      </c>
      <c r="F13" s="3" t="s">
        <v>194</v>
      </c>
      <c r="G13" s="4" t="s">
        <v>195</v>
      </c>
      <c r="H13" s="5" t="s">
        <v>189</v>
      </c>
      <c r="I13" s="5" t="s">
        <v>222</v>
      </c>
      <c r="J13" s="10">
        <v>42941</v>
      </c>
      <c r="K13" s="11">
        <v>43308</v>
      </c>
      <c r="L13" s="3" t="s">
        <v>237</v>
      </c>
      <c r="M13" s="3" t="s">
        <v>238</v>
      </c>
      <c r="N13" s="3" t="s">
        <v>239</v>
      </c>
      <c r="O13" s="3" t="s">
        <v>240</v>
      </c>
      <c r="P13" s="3" t="s">
        <v>98</v>
      </c>
      <c r="Q13" s="3" t="s">
        <v>245</v>
      </c>
      <c r="R13" s="3" t="s">
        <v>245</v>
      </c>
      <c r="S13" s="3" t="s">
        <v>246</v>
      </c>
      <c r="T13" s="3" t="s">
        <v>123</v>
      </c>
      <c r="U13" s="3" t="s">
        <v>247</v>
      </c>
      <c r="V13" s="3">
        <v>1</v>
      </c>
      <c r="W13" s="5" t="s">
        <v>248</v>
      </c>
      <c r="X13" s="3">
        <v>12</v>
      </c>
      <c r="Y13" s="5" t="s">
        <v>248</v>
      </c>
      <c r="Z13" s="3">
        <v>9</v>
      </c>
      <c r="AA13" s="3" t="s">
        <v>179</v>
      </c>
      <c r="AB13" s="3">
        <v>14387</v>
      </c>
      <c r="AC13" s="5" t="s">
        <v>255</v>
      </c>
      <c r="AD13" s="3">
        <v>1908</v>
      </c>
      <c r="AE13" s="5" t="s">
        <v>252</v>
      </c>
      <c r="AF13" s="2">
        <v>43220</v>
      </c>
      <c r="AG13" s="2">
        <v>43190</v>
      </c>
      <c r="AH13" s="17"/>
    </row>
    <row r="14" spans="1:34" s="13" customFormat="1" x14ac:dyDescent="0.2">
      <c r="A14" s="13">
        <v>2018</v>
      </c>
      <c r="B14" s="2">
        <v>43101</v>
      </c>
      <c r="C14" s="2">
        <v>43190</v>
      </c>
      <c r="D14" s="3" t="s">
        <v>181</v>
      </c>
      <c r="E14" s="3" t="s">
        <v>83</v>
      </c>
      <c r="F14" s="3" t="s">
        <v>196</v>
      </c>
      <c r="G14" s="4" t="s">
        <v>197</v>
      </c>
      <c r="H14" s="5" t="s">
        <v>189</v>
      </c>
      <c r="I14" s="5" t="s">
        <v>223</v>
      </c>
      <c r="J14" s="10">
        <v>43234</v>
      </c>
      <c r="K14" s="11">
        <v>43245</v>
      </c>
      <c r="L14" s="3" t="s">
        <v>237</v>
      </c>
      <c r="M14" s="3" t="s">
        <v>238</v>
      </c>
      <c r="N14" s="3" t="s">
        <v>239</v>
      </c>
      <c r="O14" s="3" t="s">
        <v>240</v>
      </c>
      <c r="P14" s="3" t="s">
        <v>98</v>
      </c>
      <c r="Q14" s="3" t="s">
        <v>245</v>
      </c>
      <c r="R14" s="3" t="s">
        <v>245</v>
      </c>
      <c r="S14" s="3" t="s">
        <v>246</v>
      </c>
      <c r="T14" s="3" t="s">
        <v>123</v>
      </c>
      <c r="U14" s="3" t="s">
        <v>247</v>
      </c>
      <c r="V14" s="3">
        <v>1</v>
      </c>
      <c r="W14" s="5" t="s">
        <v>248</v>
      </c>
      <c r="X14" s="3">
        <v>12</v>
      </c>
      <c r="Y14" s="5" t="s">
        <v>248</v>
      </c>
      <c r="Z14" s="3">
        <v>9</v>
      </c>
      <c r="AA14" s="3" t="s">
        <v>179</v>
      </c>
      <c r="AB14" s="3">
        <v>14387</v>
      </c>
      <c r="AC14" s="5" t="s">
        <v>256</v>
      </c>
      <c r="AD14" s="3">
        <v>1908</v>
      </c>
      <c r="AE14" s="5" t="s">
        <v>252</v>
      </c>
      <c r="AF14" s="2">
        <v>43220</v>
      </c>
      <c r="AG14" s="2">
        <v>43190</v>
      </c>
      <c r="AH14" s="17"/>
    </row>
    <row r="15" spans="1:34" s="13" customFormat="1" x14ac:dyDescent="0.2">
      <c r="A15" s="13">
        <v>2018</v>
      </c>
      <c r="B15" s="2">
        <v>43101</v>
      </c>
      <c r="C15" s="2">
        <v>43190</v>
      </c>
      <c r="D15" s="3" t="s">
        <v>181</v>
      </c>
      <c r="E15" s="3" t="s">
        <v>83</v>
      </c>
      <c r="F15" s="3" t="s">
        <v>198</v>
      </c>
      <c r="G15" s="4" t="s">
        <v>199</v>
      </c>
      <c r="H15" s="5" t="s">
        <v>189</v>
      </c>
      <c r="I15" s="5" t="s">
        <v>224</v>
      </c>
      <c r="J15" s="10">
        <v>43192</v>
      </c>
      <c r="K15" s="11">
        <v>43203</v>
      </c>
      <c r="L15" s="3" t="s">
        <v>237</v>
      </c>
      <c r="M15" s="3" t="s">
        <v>238</v>
      </c>
      <c r="N15" s="3" t="s">
        <v>239</v>
      </c>
      <c r="O15" s="3" t="s">
        <v>240</v>
      </c>
      <c r="P15" s="3" t="s">
        <v>98</v>
      </c>
      <c r="Q15" s="3" t="s">
        <v>245</v>
      </c>
      <c r="R15" s="3" t="s">
        <v>245</v>
      </c>
      <c r="S15" s="3" t="s">
        <v>246</v>
      </c>
      <c r="T15" s="3" t="s">
        <v>123</v>
      </c>
      <c r="U15" s="3" t="s">
        <v>247</v>
      </c>
      <c r="V15" s="3">
        <v>1</v>
      </c>
      <c r="W15" s="5" t="s">
        <v>248</v>
      </c>
      <c r="X15" s="3">
        <v>12</v>
      </c>
      <c r="Y15" s="5" t="s">
        <v>248</v>
      </c>
      <c r="Z15" s="3">
        <v>9</v>
      </c>
      <c r="AA15" s="3" t="s">
        <v>179</v>
      </c>
      <c r="AB15" s="3">
        <v>14387</v>
      </c>
      <c r="AC15" s="5" t="s">
        <v>257</v>
      </c>
      <c r="AD15" s="3">
        <v>1908</v>
      </c>
      <c r="AE15" s="5" t="s">
        <v>252</v>
      </c>
      <c r="AF15" s="2">
        <v>43220</v>
      </c>
      <c r="AG15" s="2">
        <v>43190</v>
      </c>
      <c r="AH15" s="17"/>
    </row>
    <row r="16" spans="1:34" s="13" customFormat="1" x14ac:dyDescent="0.2">
      <c r="A16" s="13">
        <v>2018</v>
      </c>
      <c r="B16" s="2">
        <v>43101</v>
      </c>
      <c r="C16" s="2">
        <v>43190</v>
      </c>
      <c r="D16" s="3" t="s">
        <v>181</v>
      </c>
      <c r="E16" s="3" t="s">
        <v>83</v>
      </c>
      <c r="F16" s="3" t="s">
        <v>200</v>
      </c>
      <c r="G16" s="4" t="s">
        <v>201</v>
      </c>
      <c r="H16" s="5" t="s">
        <v>189</v>
      </c>
      <c r="I16" s="5" t="s">
        <v>225</v>
      </c>
      <c r="J16" s="10"/>
      <c r="K16" s="11"/>
      <c r="L16" s="3" t="s">
        <v>237</v>
      </c>
      <c r="M16" s="3" t="s">
        <v>238</v>
      </c>
      <c r="N16" s="3" t="s">
        <v>239</v>
      </c>
      <c r="O16" s="3" t="s">
        <v>240</v>
      </c>
      <c r="P16" s="3" t="s">
        <v>98</v>
      </c>
      <c r="Q16" s="3" t="s">
        <v>245</v>
      </c>
      <c r="R16" s="3" t="s">
        <v>245</v>
      </c>
      <c r="S16" s="3" t="s">
        <v>246</v>
      </c>
      <c r="T16" s="3" t="s">
        <v>123</v>
      </c>
      <c r="U16" s="3" t="s">
        <v>247</v>
      </c>
      <c r="V16" s="3">
        <v>1</v>
      </c>
      <c r="W16" s="5" t="s">
        <v>248</v>
      </c>
      <c r="X16" s="3">
        <v>12</v>
      </c>
      <c r="Y16" s="5" t="s">
        <v>248</v>
      </c>
      <c r="Z16" s="3">
        <v>9</v>
      </c>
      <c r="AA16" s="3" t="s">
        <v>179</v>
      </c>
      <c r="AB16" s="3">
        <v>14387</v>
      </c>
      <c r="AC16" s="5" t="s">
        <v>258</v>
      </c>
      <c r="AD16" s="3">
        <v>1908</v>
      </c>
      <c r="AE16" s="5" t="s">
        <v>252</v>
      </c>
      <c r="AF16" s="2">
        <v>43220</v>
      </c>
      <c r="AG16" s="2">
        <v>43190</v>
      </c>
      <c r="AH16" s="17" t="s">
        <v>260</v>
      </c>
    </row>
    <row r="17" spans="1:33" x14ac:dyDescent="0.2">
      <c r="A17">
        <v>2018</v>
      </c>
      <c r="B17" s="2">
        <v>43101</v>
      </c>
      <c r="C17" s="2">
        <v>43190</v>
      </c>
      <c r="D17" s="3" t="s">
        <v>181</v>
      </c>
      <c r="E17" s="3" t="s">
        <v>83</v>
      </c>
      <c r="F17" s="3" t="s">
        <v>202</v>
      </c>
      <c r="G17" s="4" t="s">
        <v>203</v>
      </c>
      <c r="H17" s="5" t="s">
        <v>204</v>
      </c>
      <c r="I17" s="5" t="s">
        <v>226</v>
      </c>
      <c r="J17" s="10">
        <v>43151</v>
      </c>
      <c r="K17" s="11">
        <v>43168</v>
      </c>
      <c r="L17" s="3" t="s">
        <v>241</v>
      </c>
      <c r="M17" s="3" t="s">
        <v>242</v>
      </c>
      <c r="N17" s="3" t="s">
        <v>243</v>
      </c>
      <c r="O17" s="3" t="s">
        <v>244</v>
      </c>
      <c r="P17" s="3" t="s">
        <v>98</v>
      </c>
      <c r="Q17" s="3" t="s">
        <v>245</v>
      </c>
      <c r="R17" s="3" t="s">
        <v>245</v>
      </c>
      <c r="S17" s="3" t="s">
        <v>246</v>
      </c>
      <c r="T17" s="3" t="s">
        <v>123</v>
      </c>
      <c r="U17" s="3" t="s">
        <v>247</v>
      </c>
      <c r="V17" s="3">
        <v>1</v>
      </c>
      <c r="W17" s="5" t="s">
        <v>248</v>
      </c>
      <c r="X17" s="3">
        <v>12</v>
      </c>
      <c r="Y17" s="5" t="s">
        <v>248</v>
      </c>
      <c r="Z17" s="3">
        <v>9</v>
      </c>
      <c r="AA17" s="3" t="s">
        <v>179</v>
      </c>
      <c r="AB17" s="3">
        <v>14387</v>
      </c>
      <c r="AC17" s="5" t="s">
        <v>249</v>
      </c>
      <c r="AD17" s="3">
        <v>1590</v>
      </c>
      <c r="AE17" s="5" t="s">
        <v>259</v>
      </c>
      <c r="AF17" s="2">
        <v>43220</v>
      </c>
      <c r="AG17" s="2">
        <v>43190</v>
      </c>
    </row>
    <row r="18" spans="1:33" x14ac:dyDescent="0.2">
      <c r="A18">
        <v>2018</v>
      </c>
      <c r="B18" s="2">
        <v>43101</v>
      </c>
      <c r="C18" s="2">
        <v>43190</v>
      </c>
      <c r="D18" s="3" t="s">
        <v>181</v>
      </c>
      <c r="E18" s="3" t="s">
        <v>83</v>
      </c>
      <c r="F18" s="3" t="s">
        <v>205</v>
      </c>
      <c r="G18" s="6" t="s">
        <v>206</v>
      </c>
      <c r="H18" s="5" t="s">
        <v>204</v>
      </c>
      <c r="I18" s="8" t="s">
        <v>227</v>
      </c>
      <c r="J18" s="12">
        <v>43129</v>
      </c>
      <c r="K18" s="11">
        <v>43154</v>
      </c>
      <c r="L18" s="3" t="s">
        <v>241</v>
      </c>
      <c r="M18" s="3" t="s">
        <v>242</v>
      </c>
      <c r="N18" s="3" t="s">
        <v>243</v>
      </c>
      <c r="O18" s="3" t="s">
        <v>244</v>
      </c>
      <c r="P18" s="3" t="s">
        <v>98</v>
      </c>
      <c r="Q18" s="3" t="s">
        <v>245</v>
      </c>
      <c r="R18" s="3" t="s">
        <v>245</v>
      </c>
      <c r="S18" s="3" t="s">
        <v>246</v>
      </c>
      <c r="T18" s="3" t="s">
        <v>123</v>
      </c>
      <c r="U18" s="3" t="s">
        <v>247</v>
      </c>
      <c r="V18" s="3">
        <v>1</v>
      </c>
      <c r="W18" s="5" t="s">
        <v>248</v>
      </c>
      <c r="X18" s="3">
        <v>12</v>
      </c>
      <c r="Y18" s="5" t="s">
        <v>248</v>
      </c>
      <c r="Z18" s="3">
        <v>9</v>
      </c>
      <c r="AA18" s="3" t="s">
        <v>179</v>
      </c>
      <c r="AB18" s="3">
        <v>14387</v>
      </c>
      <c r="AC18" s="5" t="s">
        <v>249</v>
      </c>
      <c r="AD18" s="3">
        <v>1590</v>
      </c>
      <c r="AE18" s="5" t="s">
        <v>259</v>
      </c>
      <c r="AF18" s="2">
        <v>43220</v>
      </c>
      <c r="AG18" s="2">
        <v>43190</v>
      </c>
    </row>
    <row r="19" spans="1:33" x14ac:dyDescent="0.2">
      <c r="A19">
        <v>2018</v>
      </c>
      <c r="B19" s="2">
        <v>43101</v>
      </c>
      <c r="C19" s="2">
        <v>43190</v>
      </c>
      <c r="D19" s="3" t="s">
        <v>181</v>
      </c>
      <c r="E19" s="3" t="s">
        <v>83</v>
      </c>
      <c r="F19" s="3" t="s">
        <v>207</v>
      </c>
      <c r="G19" s="4" t="s">
        <v>208</v>
      </c>
      <c r="H19" s="5" t="s">
        <v>204</v>
      </c>
      <c r="I19" s="9" t="s">
        <v>228</v>
      </c>
      <c r="J19" s="12">
        <v>43129</v>
      </c>
      <c r="K19" s="11">
        <v>43182</v>
      </c>
      <c r="L19" s="3" t="s">
        <v>241</v>
      </c>
      <c r="M19" s="3" t="s">
        <v>242</v>
      </c>
      <c r="N19" s="3" t="s">
        <v>243</v>
      </c>
      <c r="O19" s="3" t="s">
        <v>244</v>
      </c>
      <c r="P19" s="3" t="s">
        <v>98</v>
      </c>
      <c r="Q19" s="3" t="s">
        <v>245</v>
      </c>
      <c r="R19" s="3" t="s">
        <v>245</v>
      </c>
      <c r="S19" s="3" t="s">
        <v>246</v>
      </c>
      <c r="T19" s="3" t="s">
        <v>123</v>
      </c>
      <c r="U19" s="3" t="s">
        <v>247</v>
      </c>
      <c r="V19" s="3">
        <v>1</v>
      </c>
      <c r="W19" s="5" t="s">
        <v>248</v>
      </c>
      <c r="X19" s="3">
        <v>12</v>
      </c>
      <c r="Y19" s="5" t="s">
        <v>248</v>
      </c>
      <c r="Z19" s="3">
        <v>9</v>
      </c>
      <c r="AA19" s="3" t="s">
        <v>179</v>
      </c>
      <c r="AB19" s="3">
        <v>14387</v>
      </c>
      <c r="AC19" s="5" t="s">
        <v>249</v>
      </c>
      <c r="AD19" s="3">
        <v>1590</v>
      </c>
      <c r="AE19" s="5" t="s">
        <v>259</v>
      </c>
      <c r="AF19" s="2">
        <v>43220</v>
      </c>
      <c r="AG19" s="2">
        <v>43190</v>
      </c>
    </row>
    <row r="20" spans="1:33" x14ac:dyDescent="0.2">
      <c r="A20">
        <v>2018</v>
      </c>
      <c r="B20" s="2">
        <v>43101</v>
      </c>
      <c r="C20" s="2">
        <v>43190</v>
      </c>
      <c r="D20" s="3" t="s">
        <v>181</v>
      </c>
      <c r="E20" s="3" t="s">
        <v>83</v>
      </c>
      <c r="F20" s="3" t="s">
        <v>209</v>
      </c>
      <c r="G20" s="4" t="s">
        <v>210</v>
      </c>
      <c r="H20" s="5" t="s">
        <v>204</v>
      </c>
      <c r="I20" s="9" t="s">
        <v>229</v>
      </c>
      <c r="J20" s="12">
        <v>43129</v>
      </c>
      <c r="K20" s="11">
        <v>43154</v>
      </c>
      <c r="L20" s="3" t="s">
        <v>241</v>
      </c>
      <c r="M20" s="3" t="s">
        <v>242</v>
      </c>
      <c r="N20" s="3" t="s">
        <v>243</v>
      </c>
      <c r="O20" s="3" t="s">
        <v>244</v>
      </c>
      <c r="P20" s="3" t="s">
        <v>98</v>
      </c>
      <c r="Q20" s="3" t="s">
        <v>245</v>
      </c>
      <c r="R20" s="3" t="s">
        <v>245</v>
      </c>
      <c r="S20" s="3" t="s">
        <v>246</v>
      </c>
      <c r="T20" s="3" t="s">
        <v>123</v>
      </c>
      <c r="U20" s="3" t="s">
        <v>247</v>
      </c>
      <c r="V20" s="3">
        <v>1</v>
      </c>
      <c r="W20" s="5" t="s">
        <v>248</v>
      </c>
      <c r="X20" s="3">
        <v>12</v>
      </c>
      <c r="Y20" s="5" t="s">
        <v>248</v>
      </c>
      <c r="Z20" s="3">
        <v>9</v>
      </c>
      <c r="AA20" s="3" t="s">
        <v>179</v>
      </c>
      <c r="AB20" s="3">
        <v>14387</v>
      </c>
      <c r="AC20" s="5" t="s">
        <v>249</v>
      </c>
      <c r="AD20" s="3">
        <v>1590</v>
      </c>
      <c r="AE20" s="5" t="s">
        <v>259</v>
      </c>
      <c r="AF20" s="2">
        <v>43220</v>
      </c>
      <c r="AG20" s="2">
        <v>43190</v>
      </c>
    </row>
    <row r="21" spans="1:33" x14ac:dyDescent="0.2">
      <c r="A21">
        <v>2018</v>
      </c>
      <c r="B21" s="2">
        <v>43101</v>
      </c>
      <c r="C21" s="2">
        <v>43190</v>
      </c>
      <c r="D21" s="3" t="s">
        <v>181</v>
      </c>
      <c r="E21" s="3" t="s">
        <v>83</v>
      </c>
      <c r="F21" s="3" t="s">
        <v>211</v>
      </c>
      <c r="G21" s="4" t="s">
        <v>212</v>
      </c>
      <c r="H21" s="5" t="s">
        <v>204</v>
      </c>
      <c r="I21" s="9" t="s">
        <v>230</v>
      </c>
      <c r="J21" s="12">
        <v>42996</v>
      </c>
      <c r="K21" s="11">
        <v>43021</v>
      </c>
      <c r="L21" s="3" t="s">
        <v>241</v>
      </c>
      <c r="M21" s="3" t="s">
        <v>242</v>
      </c>
      <c r="N21" s="3" t="s">
        <v>243</v>
      </c>
      <c r="O21" s="3" t="s">
        <v>244</v>
      </c>
      <c r="P21" s="3" t="s">
        <v>98</v>
      </c>
      <c r="Q21" s="3" t="s">
        <v>245</v>
      </c>
      <c r="R21" s="3" t="s">
        <v>245</v>
      </c>
      <c r="S21" s="3" t="s">
        <v>246</v>
      </c>
      <c r="T21" s="3" t="s">
        <v>123</v>
      </c>
      <c r="U21" s="3" t="s">
        <v>247</v>
      </c>
      <c r="V21" s="3">
        <v>1</v>
      </c>
      <c r="W21" s="5" t="s">
        <v>248</v>
      </c>
      <c r="X21" s="3">
        <v>12</v>
      </c>
      <c r="Y21" s="5" t="s">
        <v>248</v>
      </c>
      <c r="Z21" s="3">
        <v>9</v>
      </c>
      <c r="AA21" s="3" t="s">
        <v>179</v>
      </c>
      <c r="AB21" s="3">
        <v>14387</v>
      </c>
      <c r="AC21" s="5" t="s">
        <v>249</v>
      </c>
      <c r="AD21" s="3">
        <v>1590</v>
      </c>
      <c r="AE21" s="5" t="s">
        <v>259</v>
      </c>
      <c r="AF21" s="2">
        <v>43220</v>
      </c>
      <c r="AG21" s="2">
        <v>43190</v>
      </c>
    </row>
    <row r="22" spans="1:33" x14ac:dyDescent="0.2">
      <c r="A22">
        <v>2018</v>
      </c>
      <c r="B22" s="2">
        <v>43101</v>
      </c>
      <c r="C22" s="2">
        <v>43190</v>
      </c>
      <c r="D22" s="3" t="s">
        <v>181</v>
      </c>
      <c r="E22" s="3" t="s">
        <v>83</v>
      </c>
      <c r="F22" s="3" t="s">
        <v>213</v>
      </c>
      <c r="G22" s="4" t="s">
        <v>214</v>
      </c>
      <c r="H22" s="5" t="s">
        <v>204</v>
      </c>
      <c r="I22" s="9" t="s">
        <v>231</v>
      </c>
      <c r="J22" s="12">
        <v>43129</v>
      </c>
      <c r="K22" s="11">
        <v>43140</v>
      </c>
      <c r="L22" s="3" t="s">
        <v>241</v>
      </c>
      <c r="M22" s="3" t="s">
        <v>242</v>
      </c>
      <c r="N22" s="3" t="s">
        <v>243</v>
      </c>
      <c r="O22" s="3" t="s">
        <v>244</v>
      </c>
      <c r="P22" s="3" t="s">
        <v>98</v>
      </c>
      <c r="Q22" s="3" t="s">
        <v>245</v>
      </c>
      <c r="R22" s="3" t="s">
        <v>245</v>
      </c>
      <c r="S22" s="3" t="s">
        <v>246</v>
      </c>
      <c r="T22" s="3" t="s">
        <v>123</v>
      </c>
      <c r="U22" s="3" t="s">
        <v>247</v>
      </c>
      <c r="V22" s="3">
        <v>1</v>
      </c>
      <c r="W22" s="5" t="s">
        <v>248</v>
      </c>
      <c r="X22" s="3">
        <v>12</v>
      </c>
      <c r="Y22" s="5" t="s">
        <v>248</v>
      </c>
      <c r="Z22" s="3">
        <v>9</v>
      </c>
      <c r="AA22" s="3" t="s">
        <v>179</v>
      </c>
      <c r="AB22" s="3">
        <v>14387</v>
      </c>
      <c r="AC22" s="5" t="s">
        <v>249</v>
      </c>
      <c r="AD22" s="3">
        <v>1590</v>
      </c>
      <c r="AE22" s="5" t="s">
        <v>259</v>
      </c>
      <c r="AF22" s="2">
        <v>43220</v>
      </c>
      <c r="AG22" s="2">
        <v>43190</v>
      </c>
    </row>
    <row r="23" spans="1:33" x14ac:dyDescent="0.2">
      <c r="A23">
        <v>2018</v>
      </c>
      <c r="B23" s="2">
        <v>43101</v>
      </c>
      <c r="C23" s="2">
        <v>43190</v>
      </c>
      <c r="D23" s="3" t="s">
        <v>181</v>
      </c>
      <c r="E23" s="3" t="s">
        <v>84</v>
      </c>
      <c r="F23" s="7" t="s">
        <v>215</v>
      </c>
      <c r="G23" s="4" t="s">
        <v>216</v>
      </c>
      <c r="H23" s="5" t="s">
        <v>204</v>
      </c>
      <c r="I23" s="9" t="s">
        <v>232</v>
      </c>
      <c r="J23" s="12">
        <v>43129</v>
      </c>
      <c r="K23" s="11">
        <v>43161</v>
      </c>
      <c r="L23" s="3" t="s">
        <v>241</v>
      </c>
      <c r="M23" s="3" t="s">
        <v>242</v>
      </c>
      <c r="N23" s="3" t="s">
        <v>243</v>
      </c>
      <c r="O23" s="3" t="s">
        <v>244</v>
      </c>
      <c r="P23" s="3" t="s">
        <v>98</v>
      </c>
      <c r="Q23" s="3" t="s">
        <v>245</v>
      </c>
      <c r="R23" s="3" t="s">
        <v>245</v>
      </c>
      <c r="S23" s="3" t="s">
        <v>246</v>
      </c>
      <c r="T23" s="3" t="s">
        <v>123</v>
      </c>
      <c r="U23" s="3" t="s">
        <v>247</v>
      </c>
      <c r="V23" s="3">
        <v>1</v>
      </c>
      <c r="W23" s="5" t="s">
        <v>248</v>
      </c>
      <c r="X23" s="3">
        <v>12</v>
      </c>
      <c r="Y23" s="5" t="s">
        <v>248</v>
      </c>
      <c r="Z23" s="3">
        <v>9</v>
      </c>
      <c r="AA23" s="3" t="s">
        <v>179</v>
      </c>
      <c r="AB23" s="3">
        <v>14387</v>
      </c>
      <c r="AC23" s="5" t="s">
        <v>249</v>
      </c>
      <c r="AD23" s="3">
        <v>1590</v>
      </c>
      <c r="AE23" s="5" t="s">
        <v>259</v>
      </c>
      <c r="AF23" s="2">
        <v>43220</v>
      </c>
      <c r="AG23" s="2">
        <v>43190</v>
      </c>
    </row>
  </sheetData>
  <mergeCells count="7">
    <mergeCell ref="A6:AH6"/>
    <mergeCell ref="A2:C2"/>
    <mergeCell ref="D2:F2"/>
    <mergeCell ref="G2:I2"/>
    <mergeCell ref="A3:C3"/>
    <mergeCell ref="D3:F3"/>
    <mergeCell ref="G3:I3"/>
  </mergeCells>
  <dataValidations count="8">
    <dataValidation type="list" allowBlank="1" showErrorMessage="1" sqref="E24:E200" xr:uid="{00000000-0002-0000-0000-000000000000}">
      <formula1>Hidden_14</formula1>
    </dataValidation>
    <dataValidation type="list" allowBlank="1" showErrorMessage="1" sqref="P24:P200" xr:uid="{00000000-0002-0000-0000-000001000000}">
      <formula1>Hidden_215</formula1>
    </dataValidation>
    <dataValidation type="list" allowBlank="1" showErrorMessage="1" sqref="T24:T200" xr:uid="{00000000-0002-0000-0000-000002000000}">
      <formula1>Hidden_319</formula1>
    </dataValidation>
    <dataValidation type="list" allowBlank="1" showErrorMessage="1" sqref="AA24:AA200" xr:uid="{00000000-0002-0000-0000-000003000000}">
      <formula1>Hidden_426</formula1>
    </dataValidation>
    <dataValidation type="list" allowBlank="1" showInputMessage="1" showErrorMessage="1" sqref="E8:E23" xr:uid="{B007B7AE-6F3F-DC47-8314-38FD7FB8A587}">
      <formula1>hidden1</formula1>
    </dataValidation>
    <dataValidation type="list" allowBlank="1" showInputMessage="1" showErrorMessage="1" sqref="AA8:AA23" xr:uid="{D77A771E-6A11-494E-B0C3-ABD5351148ED}">
      <formula1>hidden4</formula1>
    </dataValidation>
    <dataValidation type="list" allowBlank="1" showInputMessage="1" showErrorMessage="1" sqref="T8:T23" xr:uid="{0CBD312F-403B-0F40-AAF7-F80DFCFC3AA6}">
      <formula1>hidden3</formula1>
    </dataValidation>
    <dataValidation type="list" allowBlank="1" showInputMessage="1" showErrorMessage="1" sqref="P8:P23" xr:uid="{00340306-2A5F-1245-A2E4-69138E1CC6B6}">
      <formula1>hidden2</formula1>
    </dataValidation>
  </dataValidations>
  <hyperlinks>
    <hyperlink ref="G10" r:id="rId1" xr:uid="{31A7735A-AA85-E34A-BC5D-73D4CD437102}"/>
    <hyperlink ref="G11" r:id="rId2" xr:uid="{284513C0-2C9F-EF4B-B2DC-E7C657F804A1}"/>
    <hyperlink ref="G16" r:id="rId3" xr:uid="{E665EC8F-69D8-5448-8988-E94D8DC12B4B}"/>
    <hyperlink ref="G12" r:id="rId4" xr:uid="{6BE1AF44-0412-1A48-82A4-6B585936A91C}"/>
    <hyperlink ref="G13" r:id="rId5" xr:uid="{811EB7A1-F7C8-4643-B73E-8ED436590A64}"/>
    <hyperlink ref="G14" r:id="rId6" xr:uid="{A0582988-A2FD-CB40-9E92-2106F3DE3193}"/>
    <hyperlink ref="G15" r:id="rId7" xr:uid="{91AF85ED-429F-3E4A-839A-85C553848531}"/>
    <hyperlink ref="G17" r:id="rId8" xr:uid="{2E53F983-7131-BB4E-88DE-75D7A56D0ADD}"/>
    <hyperlink ref="G19" r:id="rId9" xr:uid="{3F0331FB-F387-C44D-948C-E548C3F96633}"/>
    <hyperlink ref="G20" r:id="rId10" xr:uid="{00E78381-CF65-8E49-AF13-2C56736B5575}"/>
    <hyperlink ref="G21" r:id="rId11" xr:uid="{B9C45D25-CD81-2741-B379-785C05231191}"/>
    <hyperlink ref="G22" r:id="rId12" xr:uid="{DBD706A1-A039-6C40-A6B8-EFA02DD129F6}"/>
    <hyperlink ref="G23" r:id="rId13" xr:uid="{BCEA3063-73EE-3349-AC84-6B0400297756}"/>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83</v>
      </c>
    </row>
    <row r="2" spans="1:1" x14ac:dyDescent="0.2">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2018-02-16T16:13:46Z</dcterms:created>
  <dcterms:modified xsi:type="dcterms:W3CDTF">2018-05-21T01:40:55Z</dcterms:modified>
</cp:coreProperties>
</file>