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medina\Desktop\BETZABE\SIPOT 4 TRIMESTRE\70 Comunes\70.34 a,b,c,d,f,g Inventario\"/>
    </mc:Choice>
  </mc:AlternateContent>
  <bookViews>
    <workbookView xWindow="0" yWindow="0" windowWidth="28800" windowHeight="105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_xlnm._FilterDatabase" localSheetId="0" hidden="1">'Reporte de Formatos'!$A$7:$AU$37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5">[1]hidden5!$A$1:$A$3</definedName>
    <definedName name="hidden6">[1]hidden6!$A$1:$A$4</definedName>
  </definedNames>
  <calcPr calcId="162913"/>
</workbook>
</file>

<file path=xl/sharedStrings.xml><?xml version="1.0" encoding="utf-8"?>
<sst xmlns="http://schemas.openxmlformats.org/spreadsheetml/2006/main" count="768" uniqueCount="328">
  <si>
    <t>43380</t>
  </si>
  <si>
    <t>TÍTULO</t>
  </si>
  <si>
    <t>NOMBRE CORTO</t>
  </si>
  <si>
    <t>DESCRIPCIÓN</t>
  </si>
  <si>
    <t>Inventario de bienes inmuebles</t>
  </si>
  <si>
    <t>34d LGT_Art_70_Fr_XXXIV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</si>
  <si>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</si>
  <si>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</si>
  <si>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</si>
  <si>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</si>
  <si>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</si>
  <si>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</si>
  <si>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</si>
  <si>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</si>
  <si>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</si>
  <si>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335103</t>
  </si>
  <si>
    <t>335127</t>
  </si>
  <si>
    <t>335128</t>
  </si>
  <si>
    <t>335107</t>
  </si>
  <si>
    <t>335098</t>
  </si>
  <si>
    <t>335119</t>
  </si>
  <si>
    <t>335131</t>
  </si>
  <si>
    <t>335099</t>
  </si>
  <si>
    <t>335100</t>
  </si>
  <si>
    <t>335114</t>
  </si>
  <si>
    <t>335109</t>
  </si>
  <si>
    <t>335106</t>
  </si>
  <si>
    <t>335110</t>
  </si>
  <si>
    <t>335104</t>
  </si>
  <si>
    <t>335108</t>
  </si>
  <si>
    <t>335105</t>
  </si>
  <si>
    <t>335120</t>
  </si>
  <si>
    <t>335101</t>
  </si>
  <si>
    <t>335121</t>
  </si>
  <si>
    <t>335122</t>
  </si>
  <si>
    <t>335123</t>
  </si>
  <si>
    <t>335124</t>
  </si>
  <si>
    <t>335117</t>
  </si>
  <si>
    <t>335115</t>
  </si>
  <si>
    <t>335116</t>
  </si>
  <si>
    <t>335102</t>
  </si>
  <si>
    <t>335132</t>
  </si>
  <si>
    <t>335112</t>
  </si>
  <si>
    <t>335125</t>
  </si>
  <si>
    <t>335113</t>
  </si>
  <si>
    <t>335111</t>
  </si>
  <si>
    <t>335129</t>
  </si>
  <si>
    <t>335097</t>
  </si>
  <si>
    <t>335126</t>
  </si>
  <si>
    <t>335130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</si>
  <si>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</si>
  <si>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</si>
  <si>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</si>
  <si>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</si>
  <si>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</si>
  <si>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</si>
  <si>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</si>
  <si>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</si>
  <si>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</si>
  <si>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</si>
  <si>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</si>
  <si>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</si>
  <si>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</si>
  <si>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</si>
  <si>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</si>
  <si>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</si>
  <si>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</si>
  <si>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</si>
  <si>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</si>
  <si>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</si>
  <si>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</si>
  <si>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</si>
  <si>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</si>
  <si>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</si>
  <si>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</si>
  <si>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</si>
  <si>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</si>
  <si>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</si>
  <si>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</si>
  <si>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</si>
  <si>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</si>
  <si>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</si>
  <si>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</si>
  <si>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</si>
  <si>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</si>
  <si>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</si>
  <si>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</si>
  <si>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</si>
  <si>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</si>
  <si>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</si>
  <si>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</si>
  <si>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</si>
  <si>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</si>
  <si>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</si>
  <si>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</si>
  <si>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</si>
  <si>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</si>
  <si>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</si>
  <si>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</si>
  <si>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</si>
  <si>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</si>
  <si>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</si>
  <si>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</si>
  <si>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</si>
  <si>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</si>
  <si>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</si>
  <si>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</si>
  <si>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</si>
  <si>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</si>
  <si>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</si>
  <si>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</si>
  <si>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</si>
  <si>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</si>
  <si>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</si>
  <si>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</si>
  <si>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</si>
  <si>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</si>
  <si>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</si>
  <si>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</si>
  <si>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</si>
  <si>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</si>
  <si>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</si>
  <si>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</si>
  <si>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</si>
  <si>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</si>
  <si>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</si>
  <si>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</si>
  <si>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</si>
  <si>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</si>
  <si>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</si>
  <si>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</si>
  <si>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</si>
  <si>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</si>
  <si>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</si>
  <si>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</si>
  <si>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</si>
  <si>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</si>
  <si>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</si>
  <si>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</si>
  <si>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</si>
  <si>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</si>
  <si>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</si>
  <si>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</si>
  <si>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</si>
  <si>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</si>
  <si>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</si>
  <si>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</si>
  <si>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</si>
  <si>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</si>
  <si>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</si>
  <si>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</si>
  <si>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</si>
  <si>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</si>
  <si>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</si>
  <si>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</si>
  <si>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</si>
  <si>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</si>
  <si>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</si>
  <si>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</si>
  <si>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</si>
  <si>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</si>
  <si>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</si>
  <si>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</si>
  <si>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</si>
  <si>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</si>
  <si>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</si>
  <si>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</si>
  <si>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</si>
  <si>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</si>
  <si>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</si>
  <si>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</si>
  <si>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</si>
  <si>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</si>
  <si>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</si>
  <si>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</si>
  <si>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</si>
  <si>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</si>
  <si>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</si>
  <si>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</si>
  <si>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</si>
  <si>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</si>
  <si>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</si>
  <si>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</si>
  <si>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</si>
  <si>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</si>
  <si>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</si>
  <si>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</si>
  <si>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</si>
  <si>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</si>
  <si>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</si>
  <si>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Universidad Autonoma Metropolitana</t>
  </si>
  <si>
    <t xml:space="preserve">CALZ. DEL HUESO </t>
  </si>
  <si>
    <t>VILLA QUIETUD</t>
  </si>
  <si>
    <t>COYOACÁN</t>
  </si>
  <si>
    <t>Escritura Pública No. 493 del 18 de junio de 1981.</t>
  </si>
  <si>
    <t>https://www.gob.mx/indaabin/acciones-y-programas/sistema-de-informacion-inmobiliaria-federal-y-paraestatal</t>
  </si>
  <si>
    <t>Unidad Xochimilco</t>
  </si>
  <si>
    <t>Tesoreria Adjunta de Control Patrimonial</t>
  </si>
  <si>
    <t>PARQUE CIENTIFICO Y TECNOLOGICO DE ORIENTE</t>
  </si>
  <si>
    <t>LA PURISIMA</t>
  </si>
  <si>
    <t>LEYES DE REFORMA 1ra. SECCIÓN</t>
  </si>
  <si>
    <t>IZTAPALAPA</t>
  </si>
  <si>
    <t>Escritura Pública No. 2, del 27 de junio de 2014.</t>
  </si>
  <si>
    <t>Unidad Iztapalapa</t>
  </si>
  <si>
    <t>MUSEO GOTA DE AGUA</t>
  </si>
  <si>
    <t xml:space="preserve">AV. MORELOS </t>
  </si>
  <si>
    <t>S/N</t>
  </si>
  <si>
    <t>CERRO DE LA ESTRELLA</t>
  </si>
  <si>
    <t>Contrato de Donación del Gobierno del Distrito Federal a favor de la UAM del 13 de diciembre de 2011</t>
  </si>
  <si>
    <t>ALMACEN EXTIENDA UAM</t>
  </si>
  <si>
    <t>CALZ.  LAS BRUJAS</t>
  </si>
  <si>
    <t>VILLA DEL SUR</t>
  </si>
  <si>
    <t>TLALPAN</t>
  </si>
  <si>
    <t>Escritura Pública No. 4,312 del 7 de noviembre de 1980
Escritura Pública No. 114,291 del 2 de agosto de 2007 correspondiente a la fusión de los inmuebles</t>
  </si>
  <si>
    <t>Rectoria General</t>
  </si>
  <si>
    <t>EL GAVILÁN. ESCRITURA PÚBLICA NO. 3113 DEL 29 DE MAYO DE 1980</t>
  </si>
  <si>
    <t xml:space="preserve">AV. SAN RAFAEL ATLIXCO  </t>
  </si>
  <si>
    <t>Escritura Pública No. 3113 del 29 de mayo de 1980</t>
  </si>
  <si>
    <t>CENDI 1, AZCAPOTZALCO</t>
  </si>
  <si>
    <t xml:space="preserve">AV. REAL DE SAN MARTÍN </t>
  </si>
  <si>
    <t>REYNOSA TAMAULIPAS</t>
  </si>
  <si>
    <t>AZCAPOTZALCO</t>
  </si>
  <si>
    <t>Escritura Pública No. 494, del 18 de junio de 1981.</t>
  </si>
  <si>
    <t>Unidad Azcapotzalco</t>
  </si>
  <si>
    <t>CENDI 3, XOCHIMILCO</t>
  </si>
  <si>
    <t xml:space="preserve">CALZ. DE LAS BOMBAS </t>
  </si>
  <si>
    <t>EX EJIDO SAN PEDRO TEPETLAPA</t>
  </si>
  <si>
    <t>Contrato de enajenación a título gratuito celebrado por el Departamento del Distrito Federal a favor de la UAM en el año de 1993.</t>
  </si>
  <si>
    <t>CASA DEL TIEMPO</t>
  </si>
  <si>
    <t>PEDRO ANTONIO DE LOS SANTOS</t>
  </si>
  <si>
    <t>SAN MIGUEL CHAPULTEPEC</t>
  </si>
  <si>
    <t>MIGUEL HIDALGO</t>
  </si>
  <si>
    <t>Escritura Pública No. 65,443 del 27 de junio de 1996</t>
  </si>
  <si>
    <t>ANEXO TEATRO CASA DE LA PAZ</t>
  </si>
  <si>
    <t>COZUMEL</t>
  </si>
  <si>
    <t>ROMA NORTE</t>
  </si>
  <si>
    <t>CUAUHTÉMOC</t>
  </si>
  <si>
    <t>Escritura Pública No. 66,419 del 21 de abril de 1997</t>
  </si>
  <si>
    <t>EDIFICIO DE RECTORIA GENERAL</t>
  </si>
  <si>
    <t xml:space="preserve">PROL. CANAL DE MIRAMONTES </t>
  </si>
  <si>
    <t>EX- HACIENDA SAN JUAN DE DIOS</t>
  </si>
  <si>
    <t>Contrato de Enajenación a título gratuito a favor de la UAM en el año de 1993</t>
  </si>
  <si>
    <t>VICENTINA</t>
  </si>
  <si>
    <t>Escritura Pública No. 491 del 18 de junio de 1981.</t>
  </si>
  <si>
    <t>CLINICA ESTOMATOLOGICA TEPEPAN NO 3</t>
  </si>
  <si>
    <t>FRANCISCO VILLA</t>
  </si>
  <si>
    <t xml:space="preserve">SAN JUAN TEPEPAN  </t>
  </si>
  <si>
    <t>XOCHIMILCO</t>
  </si>
  <si>
    <t>Contrato de Donación del Gobierno del D.F. a favor de la UAM del 12 de marzo de 2014.</t>
  </si>
  <si>
    <t>CLINICA ESTOMATOLOGICA SN LORENZO NO 4</t>
  </si>
  <si>
    <t>PUEBLO DE SAN LORENZO TEMOAYA</t>
  </si>
  <si>
    <t>Acta Administrativa de entrega recepción del inmueble del 25 de noviembre de 1976 por parte del Delegado en Xochimilco y el Comité Administrador del Programa Federal de Construcción de Escuelas (CAPFCE)</t>
  </si>
  <si>
    <t>CLINICA ESTOMATOLOGICA TLAHUAC NO 1</t>
  </si>
  <si>
    <t>SIN NOMBRE ENTRE HIDALGO Y CENICEROS</t>
  </si>
  <si>
    <t>SAN PEDRO TLAHUAC</t>
  </si>
  <si>
    <t>TLÁHUAC</t>
  </si>
  <si>
    <t>TLAHUAC</t>
  </si>
  <si>
    <t>Contrato de donación por parte de Gobierno del D.F. a favor de la UAM del 17 de abril de 2013.</t>
  </si>
  <si>
    <t>UNIDAD CUAJIMALPA EDIFICIO TORRE III</t>
  </si>
  <si>
    <t>AV. VASCO DE QUIROGA Y 16 DE SEP.</t>
  </si>
  <si>
    <t>SANTA FE</t>
  </si>
  <si>
    <t>CUAJIMALPA DE MORELOS</t>
  </si>
  <si>
    <t>CUAJIMALPA</t>
  </si>
  <si>
    <t>Contrato de Donación del 5 de Noviembre de 2004.</t>
  </si>
  <si>
    <t>Unidad Cuajimalpa</t>
  </si>
  <si>
    <t>CASA REMODELADA (LA BOLSA O ENCINAL )</t>
  </si>
  <si>
    <t xml:space="preserve">CAMINO DE LA BOLSA </t>
  </si>
  <si>
    <t xml:space="preserve">LA VENTA </t>
  </si>
  <si>
    <t xml:space="preserve">Escrituras Públicas No. 19, 20 y 21 del 13 de junio de 2005 </t>
  </si>
  <si>
    <t>CENTRO DE DIFUSION DE LA CULTURA RAFAEL GALVAN MAL</t>
  </si>
  <si>
    <t>ZACATECAS</t>
  </si>
  <si>
    <t xml:space="preserve">ROMA </t>
  </si>
  <si>
    <t>Escritura Pública No. 18 del 7 de junio de 2005</t>
  </si>
  <si>
    <t xml:space="preserve">CASA DE CULTURA </t>
  </si>
  <si>
    <t>URUGUAY</t>
  </si>
  <si>
    <t>CENTRO</t>
  </si>
  <si>
    <t>Acuerdo Secretarial que lo destina a favor de la UAM, publicado en el Diario Oficial de la Federación el 4 de febrero de 2011.</t>
  </si>
  <si>
    <t>TEATRO CASA DE LA PAZ</t>
  </si>
  <si>
    <t>Decreto Presidencial que lo destina a favor de la UAM, publicado en el Diario Oficial de la Federación el 3 de noviembre de 1980.</t>
  </si>
  <si>
    <t>CASA DE LA PRIMERA IMPRENTA DE AMÉRICA</t>
  </si>
  <si>
    <t>LIC. PRIMO VERDAD</t>
  </si>
  <si>
    <t>Decreto Presidencial que lo destina a favor de la UAM, publicado en el Diario Oficial de la Federación el 26 de octubre de 1988.</t>
  </si>
  <si>
    <t>OFICINAS ALTERNAS DE RECTORÍA GENERAL ( DEPARTAMENTO 71 )</t>
  </si>
  <si>
    <t>AV. REVOLUCIÓN</t>
  </si>
  <si>
    <t>GUADALUPE INN</t>
  </si>
  <si>
    <t>ÁLVARO OBREGÓN</t>
  </si>
  <si>
    <t>Escritura Pública No. 11,160 del 11 de septiembre de 1985</t>
  </si>
  <si>
    <t>LAS ÁNIMAS</t>
  </si>
  <si>
    <t xml:space="preserve">AV. AQUILES SERDÁN </t>
  </si>
  <si>
    <t>LA GUADALUPITA TULYEHUALCO</t>
  </si>
  <si>
    <t>Escritura Pública No. 490 del 29 de noviembre de 1985 RPPEM Archivo Gral. de Notarias. Protocolo 10 SEPANAL.</t>
  </si>
  <si>
    <t>CENDI 2, IZTAPALAPA</t>
  </si>
  <si>
    <t>AV. JAVIER ROJO GÓMEZ Y ALLENDE</t>
  </si>
  <si>
    <t>SAN PEDRO IZTAPALAPA</t>
  </si>
  <si>
    <t>Escritura Pública No. 9007 del 19 de junio de 1984</t>
  </si>
  <si>
    <t>BUFETE JURIDICO</t>
  </si>
  <si>
    <t>SAN JOSÉ</t>
  </si>
  <si>
    <t>SAN MARTÍN XOCHINAHUAC</t>
  </si>
  <si>
    <t>Escritura Pública No. 8014 del 3 de agosto de 1983</t>
  </si>
  <si>
    <t>GALERIA METROPOLITANA</t>
  </si>
  <si>
    <t>MEDELLÍN</t>
  </si>
  <si>
    <t xml:space="preserve">Escritura Pública No. 43,774 del 11 de junio de 1980 </t>
  </si>
  <si>
    <t xml:space="preserve">AV. SAN PABLO </t>
  </si>
  <si>
    <t>LOS POZOS ( PREDIO ANEXO A LA UNIDAD IZTAPALAPA )</t>
  </si>
  <si>
    <t>AV. MICHOACÁN</t>
  </si>
  <si>
    <t>GUADALUPE DEL MORAL</t>
  </si>
  <si>
    <t>Escritura Pública No. 289,280 del 30 de junio de 2004</t>
  </si>
  <si>
    <t>CLINICA ESTOMATOLOGICA NEZANETZAHUALCOYOTL NO 2</t>
  </si>
  <si>
    <t xml:space="preserve">AV. CUATRO </t>
  </si>
  <si>
    <t>PIRULES</t>
  </si>
  <si>
    <t>CIUDAD NEZAHUALCÓYOTL</t>
  </si>
  <si>
    <t>NETZAHUALCOYOTL</t>
  </si>
  <si>
    <t>Acta Administrativa de entrega recepción del inmueble en abril de 1976 por parte del Comité Administrador del Programa Federal de Construcción de Escuelas (CAPFCE)</t>
  </si>
  <si>
    <t>UNIDAD LERMA</t>
  </si>
  <si>
    <t xml:space="preserve">AV. DE LAS GARZAS </t>
  </si>
  <si>
    <t>EL PANTEÓN</t>
  </si>
  <si>
    <t>LERMA DE VILLADA</t>
  </si>
  <si>
    <t>LERMA</t>
  </si>
  <si>
    <t>Contrato de Donación del 17 de diciembre de 2010 otorgado por el Gobierno Federal por conducto del INDAABIN a favor de la UAM.</t>
  </si>
  <si>
    <t>Unidad Lerma</t>
  </si>
  <si>
    <t>UNIDAD AZCAPOTZALCO</t>
  </si>
  <si>
    <t>UNIDAD IZTAPALAPA</t>
  </si>
  <si>
    <t>UNIDAD XOCHIMILCO</t>
  </si>
  <si>
    <t>CASA DE LEONORA CARRINGTON</t>
  </si>
  <si>
    <t>CHIHUAHUA</t>
  </si>
  <si>
    <t>Escritura Pública No. 8 del 28 de junio de 2017</t>
  </si>
  <si>
    <t>En valor catastral o último avalúo del inmueble, refiere al valor histórico proporcionado por Contabilidad General de la UAM.</t>
  </si>
  <si>
    <t>Diverso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</si>
</sst>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[Red]\-#,##0.00\ 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Border="1"/>
    <xf numFmtId="0" fontId="3" fillId="0" borderId="0" xfId="0" applyFont="1" applyProtection="1"/>
    <xf numFmtId="0" fontId="0" fillId="3" borderId="0" xfId="0" applyFill="1" applyBorder="1"/>
    <xf numFmtId="164" fontId="4" fillId="3" borderId="0" xfId="0" applyNumberFormat="1" applyFont="1" applyFill="1" applyBorder="1"/>
    <xf numFmtId="0" fontId="3" fillId="0" borderId="0" xfId="0" applyFont="1" applyAlignment="1" applyProtection="1">
      <alignment horizontal="justify" vertical="center"/>
    </xf>
    <xf numFmtId="14" fontId="0" fillId="0" borderId="0" xfId="0" applyNumberFormat="1" applyProtection="1"/>
    <xf numFmtId="0" fontId="0" fillId="3" borderId="0" xfId="0" applyFill="1" applyBorder="1" applyAlignment="1">
      <alignment horizontal="right"/>
    </xf>
    <xf numFmtId="0" fontId="3" fillId="0" borderId="0" xfId="0" applyFont="1" applyAlignment="1" applyProtection="1">
      <alignment wrapText="1"/>
    </xf>
    <xf numFmtId="0" fontId="4" fillId="0" borderId="0" xfId="0" applyFont="1" applyBorder="1"/>
    <xf numFmtId="14" fontId="0" fillId="0" borderId="0" xfId="0" applyNumberFormat="1"/>
    <xf numFmtId="0" fontId="0" fillId="0" borderId="0" xfId="0"/>
    <xf numFmtId="0" fontId="0" fillId="0" borderId="0" xfId="0"/>
    <xf numFmtId="43" fontId="0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arquez/Desktop/DCB/Cuenta%20Publica%202017/transparencia/primer%20semestre%202018/70.34D%20Formato%20Inventario%20de%20bienes%20inmue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7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44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47" hidden="1" x14ac:dyDescent="0.25">
      <c r="A1" t="s">
        <v>0</v>
      </c>
    </row>
    <row r="2" spans="1:4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7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47" x14ac:dyDescent="0.25">
      <c r="A6" s="16" t="s">
        <v>50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47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47" s="13" customFormat="1" x14ac:dyDescent="0.25">
      <c r="A8" s="2">
        <v>2018</v>
      </c>
      <c r="B8" s="8">
        <v>43374</v>
      </c>
      <c r="C8" s="12">
        <v>43465</v>
      </c>
      <c r="D8" s="3" t="s">
        <v>238</v>
      </c>
      <c r="E8" s="4" t="s">
        <v>190</v>
      </c>
      <c r="F8" s="2" t="s">
        <v>99</v>
      </c>
      <c r="G8" s="5" t="s">
        <v>239</v>
      </c>
      <c r="H8" s="5">
        <v>3855</v>
      </c>
      <c r="I8" s="2"/>
      <c r="J8" s="2" t="s">
        <v>117</v>
      </c>
      <c r="K8" s="2" t="s">
        <v>240</v>
      </c>
      <c r="L8" s="2">
        <v>1</v>
      </c>
      <c r="M8" s="13" t="s">
        <v>212</v>
      </c>
      <c r="N8" s="2">
        <v>12</v>
      </c>
      <c r="O8" s="5" t="s">
        <v>212</v>
      </c>
      <c r="P8" s="2">
        <v>9</v>
      </c>
      <c r="Q8" s="2" t="s">
        <v>180</v>
      </c>
      <c r="R8" s="5">
        <v>14387</v>
      </c>
      <c r="S8" s="2"/>
      <c r="T8" s="2"/>
      <c r="U8" s="14"/>
      <c r="V8" s="2"/>
      <c r="W8" s="14" t="s">
        <v>182</v>
      </c>
      <c r="X8" s="14"/>
      <c r="Y8" s="14" t="s">
        <v>188</v>
      </c>
      <c r="Z8" s="2" t="s">
        <v>327</v>
      </c>
      <c r="AA8" s="4" t="s">
        <v>241</v>
      </c>
      <c r="AB8" s="6">
        <v>137215894.13999999</v>
      </c>
      <c r="AC8" s="4" t="s">
        <v>241</v>
      </c>
      <c r="AD8" s="2" t="s">
        <v>195</v>
      </c>
      <c r="AE8" s="2" t="s">
        <v>214</v>
      </c>
      <c r="AF8" s="4" t="s">
        <v>197</v>
      </c>
      <c r="AG8" s="8">
        <v>43495</v>
      </c>
      <c r="AH8" s="8">
        <v>43465</v>
      </c>
      <c r="AI8" s="2" t="s">
        <v>326</v>
      </c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47" ht="17.100000000000001" customHeight="1" x14ac:dyDescent="0.25">
      <c r="A9" s="2">
        <v>2018</v>
      </c>
      <c r="B9" s="8">
        <v>43374</v>
      </c>
      <c r="C9" s="12">
        <v>43465</v>
      </c>
      <c r="D9" s="3" t="s">
        <v>204</v>
      </c>
      <c r="E9" s="4" t="s">
        <v>190</v>
      </c>
      <c r="F9" s="2" t="s">
        <v>111</v>
      </c>
      <c r="G9" s="5" t="s">
        <v>205</v>
      </c>
      <c r="H9" s="9" t="s">
        <v>206</v>
      </c>
      <c r="I9" s="2"/>
      <c r="J9" s="2" t="s">
        <v>117</v>
      </c>
      <c r="K9" s="2" t="s">
        <v>207</v>
      </c>
      <c r="L9" s="2">
        <v>1</v>
      </c>
      <c r="M9" s="13" t="s">
        <v>201</v>
      </c>
      <c r="N9" s="2">
        <v>7</v>
      </c>
      <c r="O9" s="5" t="s">
        <v>201</v>
      </c>
      <c r="P9" s="2">
        <v>9</v>
      </c>
      <c r="Q9" s="2" t="s">
        <v>180</v>
      </c>
      <c r="R9" s="5">
        <v>9860</v>
      </c>
      <c r="S9" s="2"/>
      <c r="T9" s="2"/>
      <c r="U9" s="14"/>
      <c r="V9" s="2"/>
      <c r="W9" s="14" t="s">
        <v>182</v>
      </c>
      <c r="X9" s="14"/>
      <c r="Y9" s="14" t="s">
        <v>189</v>
      </c>
      <c r="Z9" s="2" t="s">
        <v>327</v>
      </c>
      <c r="AA9" s="4" t="s">
        <v>208</v>
      </c>
      <c r="AB9" s="6">
        <v>1</v>
      </c>
      <c r="AC9" s="4" t="s">
        <v>208</v>
      </c>
      <c r="AD9" s="2" t="s">
        <v>195</v>
      </c>
      <c r="AE9" s="2" t="s">
        <v>203</v>
      </c>
      <c r="AF9" s="4" t="s">
        <v>197</v>
      </c>
      <c r="AG9" s="8">
        <v>43495</v>
      </c>
      <c r="AH9" s="8">
        <v>43465</v>
      </c>
      <c r="AI9" s="2" t="s">
        <v>326</v>
      </c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47" ht="17.100000000000001" customHeight="1" x14ac:dyDescent="0.25">
      <c r="A10" s="2">
        <v>2018</v>
      </c>
      <c r="B10" s="8">
        <v>43374</v>
      </c>
      <c r="C10" s="12">
        <v>43465</v>
      </c>
      <c r="D10" s="3" t="s">
        <v>224</v>
      </c>
      <c r="E10" s="4" t="s">
        <v>190</v>
      </c>
      <c r="F10" s="2" t="s">
        <v>97</v>
      </c>
      <c r="G10" s="5" t="s">
        <v>225</v>
      </c>
      <c r="H10" s="5">
        <v>860</v>
      </c>
      <c r="I10" s="2"/>
      <c r="J10" s="2" t="s">
        <v>117</v>
      </c>
      <c r="K10" s="2" t="s">
        <v>226</v>
      </c>
      <c r="L10" s="2">
        <v>1</v>
      </c>
      <c r="M10" s="5" t="s">
        <v>193</v>
      </c>
      <c r="N10" s="2">
        <v>3</v>
      </c>
      <c r="O10" s="5" t="s">
        <v>193</v>
      </c>
      <c r="P10" s="2">
        <v>9</v>
      </c>
      <c r="Q10" s="2" t="s">
        <v>180</v>
      </c>
      <c r="R10" s="5">
        <v>4840</v>
      </c>
      <c r="S10" s="2"/>
      <c r="T10" s="2"/>
      <c r="U10" s="2"/>
      <c r="V10" s="2"/>
      <c r="W10" s="14" t="s">
        <v>182</v>
      </c>
      <c r="Y10" s="14" t="s">
        <v>188</v>
      </c>
      <c r="Z10" s="2" t="s">
        <v>327</v>
      </c>
      <c r="AA10" s="4" t="s">
        <v>227</v>
      </c>
      <c r="AB10" s="6">
        <v>1</v>
      </c>
      <c r="AC10" s="4" t="s">
        <v>227</v>
      </c>
      <c r="AD10" s="2" t="s">
        <v>195</v>
      </c>
      <c r="AE10" s="2" t="s">
        <v>214</v>
      </c>
      <c r="AF10" s="4" t="s">
        <v>197</v>
      </c>
      <c r="AG10" s="8">
        <v>43495</v>
      </c>
      <c r="AH10" s="8">
        <v>43465</v>
      </c>
      <c r="AI10" s="2" t="s">
        <v>326</v>
      </c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47" ht="17.100000000000001" customHeight="1" x14ac:dyDescent="0.25">
      <c r="A11" s="2">
        <v>2018</v>
      </c>
      <c r="B11" s="8">
        <v>43374</v>
      </c>
      <c r="C11" s="12">
        <v>43465</v>
      </c>
      <c r="D11" s="3" t="s">
        <v>269</v>
      </c>
      <c r="E11" s="4" t="s">
        <v>190</v>
      </c>
      <c r="F11" s="2" t="s">
        <v>92</v>
      </c>
      <c r="G11" s="5" t="s">
        <v>270</v>
      </c>
      <c r="H11" s="5">
        <v>94</v>
      </c>
      <c r="I11" s="2"/>
      <c r="J11" s="2" t="s">
        <v>117</v>
      </c>
      <c r="K11" s="2" t="s">
        <v>271</v>
      </c>
      <c r="L11" s="2">
        <v>1</v>
      </c>
      <c r="M11" s="13" t="s">
        <v>236</v>
      </c>
      <c r="N11" s="2">
        <v>15</v>
      </c>
      <c r="O11" s="5" t="s">
        <v>236</v>
      </c>
      <c r="P11" s="2">
        <v>9</v>
      </c>
      <c r="Q11" s="2" t="s">
        <v>180</v>
      </c>
      <c r="R11" s="5">
        <v>6700</v>
      </c>
      <c r="S11" s="2"/>
      <c r="T11" s="2"/>
      <c r="U11" s="2"/>
      <c r="V11" s="2"/>
      <c r="W11" s="14" t="s">
        <v>182</v>
      </c>
      <c r="Y11" s="14" t="s">
        <v>188</v>
      </c>
      <c r="Z11" s="2" t="s">
        <v>327</v>
      </c>
      <c r="AA11" s="4" t="s">
        <v>272</v>
      </c>
      <c r="AB11" s="6">
        <v>9115686</v>
      </c>
      <c r="AC11" s="4" t="s">
        <v>272</v>
      </c>
      <c r="AD11" s="2" t="s">
        <v>195</v>
      </c>
      <c r="AE11" s="2" t="s">
        <v>214</v>
      </c>
      <c r="AF11" s="4" t="s">
        <v>197</v>
      </c>
      <c r="AG11" s="8">
        <v>43495</v>
      </c>
      <c r="AH11" s="8">
        <v>43465</v>
      </c>
      <c r="AI11" s="2" t="s">
        <v>326</v>
      </c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47" ht="17.100000000000001" customHeight="1" x14ac:dyDescent="0.25">
      <c r="A12" s="2">
        <v>2018</v>
      </c>
      <c r="B12" s="8">
        <v>43374</v>
      </c>
      <c r="C12" s="12">
        <v>43465</v>
      </c>
      <c r="D12" s="3" t="s">
        <v>320</v>
      </c>
      <c r="E12" s="4" t="s">
        <v>190</v>
      </c>
      <c r="F12" s="2" t="s">
        <v>111</v>
      </c>
      <c r="G12" s="5" t="s">
        <v>302</v>
      </c>
      <c r="H12" s="5">
        <v>180</v>
      </c>
      <c r="I12" s="2"/>
      <c r="J12" s="2" t="s">
        <v>117</v>
      </c>
      <c r="K12" s="2" t="s">
        <v>220</v>
      </c>
      <c r="L12" s="2">
        <v>1</v>
      </c>
      <c r="M12" s="5" t="s">
        <v>221</v>
      </c>
      <c r="N12" s="2">
        <v>2</v>
      </c>
      <c r="O12" s="5" t="s">
        <v>221</v>
      </c>
      <c r="P12" s="2">
        <v>9</v>
      </c>
      <c r="Q12" s="2" t="s">
        <v>180</v>
      </c>
      <c r="R12" s="5">
        <v>2200</v>
      </c>
      <c r="S12" s="2"/>
      <c r="T12" s="2"/>
      <c r="U12" s="2"/>
      <c r="V12" s="2"/>
      <c r="W12" s="14" t="s">
        <v>182</v>
      </c>
      <c r="Y12" s="14" t="s">
        <v>188</v>
      </c>
      <c r="Z12" s="2" t="s">
        <v>327</v>
      </c>
      <c r="AA12" s="7" t="s">
        <v>222</v>
      </c>
      <c r="AB12" s="6">
        <v>312629467.98999995</v>
      </c>
      <c r="AC12" s="7" t="s">
        <v>222</v>
      </c>
      <c r="AD12" s="2" t="s">
        <v>195</v>
      </c>
      <c r="AE12" s="2" t="s">
        <v>223</v>
      </c>
      <c r="AF12" s="4" t="s">
        <v>197</v>
      </c>
      <c r="AG12" s="8">
        <v>43495</v>
      </c>
      <c r="AH12" s="8">
        <v>43465</v>
      </c>
      <c r="AI12" s="2" t="s">
        <v>326</v>
      </c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47" ht="17.100000000000001" customHeight="1" x14ac:dyDescent="0.25">
      <c r="A13" s="2">
        <v>2018</v>
      </c>
      <c r="B13" s="8">
        <v>43374</v>
      </c>
      <c r="C13" s="12">
        <v>43465</v>
      </c>
      <c r="D13" s="3" t="s">
        <v>258</v>
      </c>
      <c r="E13" s="4" t="s">
        <v>190</v>
      </c>
      <c r="F13" s="2" t="s">
        <v>111</v>
      </c>
      <c r="G13" s="5" t="s">
        <v>259</v>
      </c>
      <c r="H13" s="5">
        <v>4871</v>
      </c>
      <c r="I13" s="2"/>
      <c r="J13" s="2" t="s">
        <v>117</v>
      </c>
      <c r="K13" s="2" t="s">
        <v>260</v>
      </c>
      <c r="L13" s="2">
        <v>1</v>
      </c>
      <c r="M13" s="13" t="s">
        <v>261</v>
      </c>
      <c r="N13" s="2">
        <v>4</v>
      </c>
      <c r="O13" s="5" t="s">
        <v>262</v>
      </c>
      <c r="P13" s="2">
        <v>9</v>
      </c>
      <c r="Q13" s="2" t="s">
        <v>180</v>
      </c>
      <c r="R13" s="5">
        <v>5348</v>
      </c>
      <c r="S13" s="2"/>
      <c r="T13" s="2"/>
      <c r="U13" s="2"/>
      <c r="V13" s="2"/>
      <c r="W13" s="14" t="s">
        <v>182</v>
      </c>
      <c r="Y13" s="14" t="s">
        <v>188</v>
      </c>
      <c r="Z13" s="2" t="s">
        <v>327</v>
      </c>
      <c r="AA13" s="4" t="s">
        <v>263</v>
      </c>
      <c r="AB13" s="6">
        <v>653395496.89999998</v>
      </c>
      <c r="AC13" s="4" t="s">
        <v>263</v>
      </c>
      <c r="AD13" s="2" t="s">
        <v>195</v>
      </c>
      <c r="AE13" s="2" t="s">
        <v>264</v>
      </c>
      <c r="AF13" s="4" t="s">
        <v>197</v>
      </c>
      <c r="AG13" s="8">
        <v>43495</v>
      </c>
      <c r="AH13" s="8">
        <v>43465</v>
      </c>
      <c r="AI13" s="2" t="s">
        <v>326</v>
      </c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ht="17.100000000000001" customHeight="1" x14ac:dyDescent="0.25">
      <c r="A14" s="2">
        <v>2018</v>
      </c>
      <c r="B14" s="8">
        <v>43374</v>
      </c>
      <c r="C14" s="12">
        <v>43465</v>
      </c>
      <c r="D14" s="3" t="s">
        <v>313</v>
      </c>
      <c r="E14" s="4" t="s">
        <v>190</v>
      </c>
      <c r="F14" s="2" t="s">
        <v>111</v>
      </c>
      <c r="G14" s="5" t="s">
        <v>314</v>
      </c>
      <c r="H14" s="5">
        <v>10</v>
      </c>
      <c r="I14" s="2"/>
      <c r="J14" s="2" t="s">
        <v>117</v>
      </c>
      <c r="K14" s="2" t="s">
        <v>315</v>
      </c>
      <c r="L14" s="2">
        <v>1</v>
      </c>
      <c r="M14" s="13" t="s">
        <v>316</v>
      </c>
      <c r="N14" s="2">
        <v>51</v>
      </c>
      <c r="O14" s="5" t="s">
        <v>317</v>
      </c>
      <c r="P14" s="2">
        <v>15</v>
      </c>
      <c r="Q14" s="2" t="s">
        <v>150</v>
      </c>
      <c r="R14" s="5">
        <v>52006</v>
      </c>
      <c r="S14" s="2"/>
      <c r="T14" s="2"/>
      <c r="U14" s="2"/>
      <c r="V14" s="2"/>
      <c r="W14" s="14" t="s">
        <v>182</v>
      </c>
      <c r="Y14" s="14" t="s">
        <v>189</v>
      </c>
      <c r="Z14" s="2" t="s">
        <v>327</v>
      </c>
      <c r="AA14" s="4" t="s">
        <v>318</v>
      </c>
      <c r="AB14" s="6">
        <v>147522488.10000002</v>
      </c>
      <c r="AC14" s="4" t="s">
        <v>318</v>
      </c>
      <c r="AD14" s="2" t="s">
        <v>195</v>
      </c>
      <c r="AE14" s="2" t="s">
        <v>319</v>
      </c>
      <c r="AF14" s="4" t="s">
        <v>197</v>
      </c>
      <c r="AG14" s="8">
        <v>43495</v>
      </c>
      <c r="AH14" s="8">
        <v>43465</v>
      </c>
      <c r="AI14" s="2" t="s">
        <v>326</v>
      </c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ht="17.100000000000001" customHeight="1" x14ac:dyDescent="0.25">
      <c r="A15" s="2">
        <v>2018</v>
      </c>
      <c r="B15" s="8">
        <v>43374</v>
      </c>
      <c r="C15" s="12">
        <v>43465</v>
      </c>
      <c r="D15" s="11" t="s">
        <v>321</v>
      </c>
      <c r="E15" s="4" t="s">
        <v>190</v>
      </c>
      <c r="F15" s="2" t="s">
        <v>111</v>
      </c>
      <c r="G15" s="5" t="s">
        <v>216</v>
      </c>
      <c r="H15" s="5">
        <v>186</v>
      </c>
      <c r="I15" s="2"/>
      <c r="J15" s="2" t="s">
        <v>117</v>
      </c>
      <c r="K15" s="2" t="s">
        <v>242</v>
      </c>
      <c r="L15" s="2">
        <v>1</v>
      </c>
      <c r="M15" s="13" t="s">
        <v>201</v>
      </c>
      <c r="N15" s="2">
        <v>7</v>
      </c>
      <c r="O15" s="5" t="s">
        <v>201</v>
      </c>
      <c r="P15" s="2">
        <v>9</v>
      </c>
      <c r="Q15" s="2" t="s">
        <v>180</v>
      </c>
      <c r="R15" s="5">
        <v>9340</v>
      </c>
      <c r="S15" s="2"/>
      <c r="T15" s="2"/>
      <c r="U15" s="2"/>
      <c r="V15" s="2"/>
      <c r="W15" s="14" t="s">
        <v>182</v>
      </c>
      <c r="Y15" s="14" t="s">
        <v>188</v>
      </c>
      <c r="Z15" s="2" t="s">
        <v>327</v>
      </c>
      <c r="AA15" s="7" t="s">
        <v>243</v>
      </c>
      <c r="AB15" s="6">
        <v>252771679.66</v>
      </c>
      <c r="AC15" s="7" t="s">
        <v>243</v>
      </c>
      <c r="AD15" s="2" t="s">
        <v>195</v>
      </c>
      <c r="AE15" s="2" t="s">
        <v>203</v>
      </c>
      <c r="AF15" s="4" t="s">
        <v>197</v>
      </c>
      <c r="AG15" s="8">
        <v>43495</v>
      </c>
      <c r="AH15" s="8">
        <v>43465</v>
      </c>
      <c r="AI15" s="2" t="s">
        <v>326</v>
      </c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ht="17.100000000000001" customHeight="1" x14ac:dyDescent="0.25">
      <c r="A16" s="2">
        <v>2018</v>
      </c>
      <c r="B16" s="8">
        <v>43374</v>
      </c>
      <c r="C16" s="12">
        <v>43465</v>
      </c>
      <c r="D16" s="3" t="s">
        <v>322</v>
      </c>
      <c r="E16" s="4" t="s">
        <v>190</v>
      </c>
      <c r="F16" s="2" t="s">
        <v>97</v>
      </c>
      <c r="G16" s="5" t="s">
        <v>191</v>
      </c>
      <c r="H16" s="5">
        <v>1100</v>
      </c>
      <c r="I16" s="2"/>
      <c r="J16" s="2" t="s">
        <v>117</v>
      </c>
      <c r="K16" s="2" t="s">
        <v>192</v>
      </c>
      <c r="L16" s="2">
        <v>1</v>
      </c>
      <c r="M16" s="5" t="s">
        <v>193</v>
      </c>
      <c r="N16" s="2">
        <v>3</v>
      </c>
      <c r="O16" s="5" t="s">
        <v>193</v>
      </c>
      <c r="P16" s="2">
        <v>9</v>
      </c>
      <c r="Q16" s="2" t="s">
        <v>180</v>
      </c>
      <c r="R16" s="5">
        <v>4960</v>
      </c>
      <c r="S16" s="2"/>
      <c r="T16" s="2"/>
      <c r="U16" s="2"/>
      <c r="V16" s="2"/>
      <c r="W16" s="14" t="s">
        <v>182</v>
      </c>
      <c r="Y16" s="14" t="s">
        <v>188</v>
      </c>
      <c r="Z16" s="2" t="s">
        <v>327</v>
      </c>
      <c r="AA16" s="7" t="s">
        <v>194</v>
      </c>
      <c r="AB16" s="6">
        <v>528816292.75999999</v>
      </c>
      <c r="AC16" s="7" t="s">
        <v>194</v>
      </c>
      <c r="AD16" s="2" t="s">
        <v>195</v>
      </c>
      <c r="AE16" s="2" t="s">
        <v>196</v>
      </c>
      <c r="AF16" s="4" t="s">
        <v>197</v>
      </c>
      <c r="AG16" s="8">
        <v>43495</v>
      </c>
      <c r="AH16" s="8">
        <v>43465</v>
      </c>
      <c r="AI16" s="2" t="s">
        <v>326</v>
      </c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47" ht="17.100000000000001" customHeight="1" x14ac:dyDescent="0.25">
      <c r="A17" s="2">
        <v>2018</v>
      </c>
      <c r="B17" s="8">
        <v>43374</v>
      </c>
      <c r="C17" s="12">
        <v>43465</v>
      </c>
      <c r="D17" s="3" t="s">
        <v>287</v>
      </c>
      <c r="E17" s="4" t="s">
        <v>190</v>
      </c>
      <c r="F17" s="2" t="s">
        <v>111</v>
      </c>
      <c r="G17" s="5" t="s">
        <v>288</v>
      </c>
      <c r="H17" s="9" t="s">
        <v>206</v>
      </c>
      <c r="I17" s="2"/>
      <c r="J17" s="2" t="s">
        <v>113</v>
      </c>
      <c r="K17" s="2" t="s">
        <v>289</v>
      </c>
      <c r="L17" s="2">
        <v>1</v>
      </c>
      <c r="M17" s="13" t="s">
        <v>247</v>
      </c>
      <c r="N17" s="2">
        <v>13</v>
      </c>
      <c r="O17" s="5" t="s">
        <v>247</v>
      </c>
      <c r="P17" s="2">
        <v>9</v>
      </c>
      <c r="Q17" s="2" t="s">
        <v>180</v>
      </c>
      <c r="R17" s="5">
        <v>16070</v>
      </c>
      <c r="S17" s="2"/>
      <c r="T17" s="2"/>
      <c r="U17" s="2"/>
      <c r="V17" s="2"/>
      <c r="W17" s="14" t="s">
        <v>182</v>
      </c>
      <c r="Y17" s="14" t="s">
        <v>189</v>
      </c>
      <c r="Z17" s="2" t="s">
        <v>327</v>
      </c>
      <c r="AA17" s="7" t="s">
        <v>290</v>
      </c>
      <c r="AB17" s="6">
        <v>1</v>
      </c>
      <c r="AC17" s="7" t="s">
        <v>290</v>
      </c>
      <c r="AD17" s="2" t="s">
        <v>195</v>
      </c>
      <c r="AE17" s="2" t="s">
        <v>196</v>
      </c>
      <c r="AF17" s="4" t="s">
        <v>197</v>
      </c>
      <c r="AG17" s="8">
        <v>43495</v>
      </c>
      <c r="AH17" s="8">
        <v>43465</v>
      </c>
      <c r="AI17" s="2" t="s">
        <v>326</v>
      </c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1:47" ht="17.100000000000001" customHeight="1" x14ac:dyDescent="0.25">
      <c r="A18" s="2">
        <v>2018</v>
      </c>
      <c r="B18" s="8">
        <v>43374</v>
      </c>
      <c r="C18" s="12">
        <v>43465</v>
      </c>
      <c r="D18" s="3" t="s">
        <v>252</v>
      </c>
      <c r="E18" s="4" t="s">
        <v>190</v>
      </c>
      <c r="F18" s="2" t="s">
        <v>92</v>
      </c>
      <c r="G18" s="5" t="s">
        <v>253</v>
      </c>
      <c r="H18" s="9" t="s">
        <v>206</v>
      </c>
      <c r="I18" s="2"/>
      <c r="J18" s="2" t="s">
        <v>113</v>
      </c>
      <c r="K18" s="2" t="s">
        <v>254</v>
      </c>
      <c r="L18" s="2">
        <v>1</v>
      </c>
      <c r="M18" s="13" t="s">
        <v>255</v>
      </c>
      <c r="N18" s="2">
        <v>11</v>
      </c>
      <c r="O18" s="5" t="s">
        <v>256</v>
      </c>
      <c r="P18" s="2">
        <v>9</v>
      </c>
      <c r="Q18" s="2" t="s">
        <v>180</v>
      </c>
      <c r="R18" s="5">
        <v>13070</v>
      </c>
      <c r="S18" s="2"/>
      <c r="T18" s="2"/>
      <c r="U18" s="2"/>
      <c r="V18" s="2"/>
      <c r="W18" s="14" t="s">
        <v>182</v>
      </c>
      <c r="Y18" s="14" t="s">
        <v>188</v>
      </c>
      <c r="Z18" s="2" t="s">
        <v>327</v>
      </c>
      <c r="AA18" s="4" t="s">
        <v>257</v>
      </c>
      <c r="AB18" s="6">
        <v>1377429.93</v>
      </c>
      <c r="AC18" s="4" t="s">
        <v>257</v>
      </c>
      <c r="AD18" s="2" t="s">
        <v>195</v>
      </c>
      <c r="AE18" s="2" t="s">
        <v>196</v>
      </c>
      <c r="AF18" s="4" t="s">
        <v>197</v>
      </c>
      <c r="AG18" s="8">
        <v>43495</v>
      </c>
      <c r="AH18" s="8">
        <v>43465</v>
      </c>
      <c r="AI18" s="2" t="s">
        <v>326</v>
      </c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1:47" ht="17.100000000000001" customHeight="1" x14ac:dyDescent="0.25">
      <c r="A19" s="2">
        <v>2018</v>
      </c>
      <c r="B19" s="8">
        <v>43374</v>
      </c>
      <c r="C19" s="12">
        <v>43465</v>
      </c>
      <c r="D19" s="3" t="s">
        <v>307</v>
      </c>
      <c r="E19" s="4" t="s">
        <v>190</v>
      </c>
      <c r="F19" s="2" t="s">
        <v>111</v>
      </c>
      <c r="G19" s="5" t="s">
        <v>308</v>
      </c>
      <c r="H19" s="9" t="s">
        <v>206</v>
      </c>
      <c r="I19" s="2"/>
      <c r="J19" s="2" t="s">
        <v>117</v>
      </c>
      <c r="K19" s="2" t="s">
        <v>309</v>
      </c>
      <c r="L19" s="2">
        <v>1</v>
      </c>
      <c r="M19" s="13" t="s">
        <v>310</v>
      </c>
      <c r="N19" s="2">
        <v>58</v>
      </c>
      <c r="O19" s="5" t="s">
        <v>311</v>
      </c>
      <c r="P19" s="2">
        <v>15</v>
      </c>
      <c r="Q19" s="2" t="s">
        <v>150</v>
      </c>
      <c r="R19" s="5">
        <v>57510</v>
      </c>
      <c r="S19" s="2"/>
      <c r="T19" s="2"/>
      <c r="U19" s="2"/>
      <c r="V19" s="2"/>
      <c r="W19" s="14" t="s">
        <v>182</v>
      </c>
      <c r="Y19" s="14" t="s">
        <v>188</v>
      </c>
      <c r="Z19" s="2" t="s">
        <v>327</v>
      </c>
      <c r="AA19" s="7" t="s">
        <v>312</v>
      </c>
      <c r="AB19" s="6">
        <v>1</v>
      </c>
      <c r="AC19" s="7" t="s">
        <v>312</v>
      </c>
      <c r="AD19" s="2" t="s">
        <v>195</v>
      </c>
      <c r="AE19" s="2" t="s">
        <v>196</v>
      </c>
      <c r="AF19" s="4" t="s">
        <v>197</v>
      </c>
      <c r="AG19" s="8">
        <v>43495</v>
      </c>
      <c r="AH19" s="8">
        <v>43465</v>
      </c>
      <c r="AI19" s="2" t="s">
        <v>326</v>
      </c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1:47" ht="17.100000000000001" customHeight="1" x14ac:dyDescent="0.25">
      <c r="A20" s="2">
        <v>2018</v>
      </c>
      <c r="B20" s="8">
        <v>43374</v>
      </c>
      <c r="C20" s="12">
        <v>43465</v>
      </c>
      <c r="D20" s="3" t="s">
        <v>244</v>
      </c>
      <c r="E20" s="4" t="s">
        <v>190</v>
      </c>
      <c r="F20" s="2" t="s">
        <v>92</v>
      </c>
      <c r="G20" s="5" t="s">
        <v>245</v>
      </c>
      <c r="H20" s="9" t="s">
        <v>206</v>
      </c>
      <c r="I20" s="2"/>
      <c r="J20" s="2" t="s">
        <v>133</v>
      </c>
      <c r="K20" s="2" t="s">
        <v>246</v>
      </c>
      <c r="L20" s="2">
        <v>1</v>
      </c>
      <c r="M20" s="13" t="s">
        <v>247</v>
      </c>
      <c r="N20" s="2">
        <v>13</v>
      </c>
      <c r="O20" s="5" t="s">
        <v>247</v>
      </c>
      <c r="P20" s="2">
        <v>9</v>
      </c>
      <c r="Q20" s="2" t="s">
        <v>180</v>
      </c>
      <c r="R20" s="5">
        <v>16020</v>
      </c>
      <c r="S20" s="2"/>
      <c r="T20" s="2"/>
      <c r="U20" s="2"/>
      <c r="V20" s="2"/>
      <c r="W20" s="14" t="s">
        <v>182</v>
      </c>
      <c r="Y20" s="14" t="s">
        <v>188</v>
      </c>
      <c r="Z20" s="2" t="s">
        <v>327</v>
      </c>
      <c r="AA20" s="4" t="s">
        <v>248</v>
      </c>
      <c r="AB20" s="6">
        <v>489111</v>
      </c>
      <c r="AC20" s="4" t="s">
        <v>248</v>
      </c>
      <c r="AD20" s="2" t="s">
        <v>195</v>
      </c>
      <c r="AE20" s="2" t="s">
        <v>196</v>
      </c>
      <c r="AF20" s="4" t="s">
        <v>197</v>
      </c>
      <c r="AG20" s="8">
        <v>43495</v>
      </c>
      <c r="AH20" s="8">
        <v>43465</v>
      </c>
      <c r="AI20" s="2" t="s">
        <v>326</v>
      </c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1:47" ht="17.100000000000001" customHeight="1" x14ac:dyDescent="0.25">
      <c r="A21" s="2">
        <v>2018</v>
      </c>
      <c r="B21" s="8">
        <v>43374</v>
      </c>
      <c r="C21" s="12">
        <v>43465</v>
      </c>
      <c r="D21" s="3" t="s">
        <v>249</v>
      </c>
      <c r="E21" s="4" t="s">
        <v>190</v>
      </c>
      <c r="F21" s="2" t="s">
        <v>92</v>
      </c>
      <c r="G21" s="5" t="s">
        <v>231</v>
      </c>
      <c r="H21" s="9" t="s">
        <v>206</v>
      </c>
      <c r="I21" s="2"/>
      <c r="J21" s="2" t="s">
        <v>133</v>
      </c>
      <c r="K21" s="2" t="s">
        <v>250</v>
      </c>
      <c r="L21" s="2">
        <v>1</v>
      </c>
      <c r="M21" s="13" t="s">
        <v>247</v>
      </c>
      <c r="N21" s="2">
        <v>13</v>
      </c>
      <c r="O21" s="5" t="s">
        <v>247</v>
      </c>
      <c r="P21" s="2">
        <v>9</v>
      </c>
      <c r="Q21" s="2" t="s">
        <v>180</v>
      </c>
      <c r="R21" s="5">
        <v>16400</v>
      </c>
      <c r="S21" s="2"/>
      <c r="T21" s="2"/>
      <c r="U21" s="2"/>
      <c r="V21" s="2"/>
      <c r="W21" s="14" t="s">
        <v>182</v>
      </c>
      <c r="Y21" s="14" t="s">
        <v>188</v>
      </c>
      <c r="Z21" s="2" t="s">
        <v>327</v>
      </c>
      <c r="AA21" s="7" t="s">
        <v>251</v>
      </c>
      <c r="AB21" s="6">
        <v>1</v>
      </c>
      <c r="AC21" s="7" t="s">
        <v>251</v>
      </c>
      <c r="AD21" s="2" t="s">
        <v>195</v>
      </c>
      <c r="AE21" s="2" t="s">
        <v>196</v>
      </c>
      <c r="AF21" s="4" t="s">
        <v>197</v>
      </c>
      <c r="AG21" s="8">
        <v>43495</v>
      </c>
      <c r="AH21" s="8">
        <v>43465</v>
      </c>
      <c r="AI21" s="2" t="s">
        <v>326</v>
      </c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1:47" ht="17.100000000000001" customHeight="1" x14ac:dyDescent="0.25">
      <c r="A22" s="2">
        <v>2018</v>
      </c>
      <c r="B22" s="8">
        <v>43374</v>
      </c>
      <c r="C22" s="12">
        <v>43465</v>
      </c>
      <c r="D22" s="3" t="s">
        <v>282</v>
      </c>
      <c r="E22" s="4" t="s">
        <v>190</v>
      </c>
      <c r="F22" s="2" t="s">
        <v>111</v>
      </c>
      <c r="G22" s="5" t="s">
        <v>283</v>
      </c>
      <c r="H22" s="5">
        <v>1428</v>
      </c>
      <c r="I22" s="2"/>
      <c r="J22" s="2" t="s">
        <v>117</v>
      </c>
      <c r="K22" s="2" t="s">
        <v>284</v>
      </c>
      <c r="L22" s="2">
        <v>1</v>
      </c>
      <c r="M22" s="5" t="s">
        <v>285</v>
      </c>
      <c r="N22" s="2">
        <v>10</v>
      </c>
      <c r="O22" s="5" t="s">
        <v>285</v>
      </c>
      <c r="P22" s="2">
        <v>9</v>
      </c>
      <c r="Q22" s="2" t="s">
        <v>180</v>
      </c>
      <c r="R22" s="5">
        <v>1020</v>
      </c>
      <c r="S22" s="2"/>
      <c r="T22" s="2"/>
      <c r="U22" s="2"/>
      <c r="V22" s="2"/>
      <c r="W22" s="14" t="s">
        <v>182</v>
      </c>
      <c r="Y22" s="14" t="s">
        <v>188</v>
      </c>
      <c r="Z22" s="2" t="s">
        <v>327</v>
      </c>
      <c r="AA22" s="4" t="s">
        <v>286</v>
      </c>
      <c r="AB22" s="6">
        <v>12000</v>
      </c>
      <c r="AC22" s="4" t="s">
        <v>286</v>
      </c>
      <c r="AD22" s="2" t="s">
        <v>195</v>
      </c>
      <c r="AE22" s="2" t="s">
        <v>214</v>
      </c>
      <c r="AF22" s="4" t="s">
        <v>197</v>
      </c>
      <c r="AG22" s="8">
        <v>43495</v>
      </c>
      <c r="AH22" s="8">
        <v>43465</v>
      </c>
      <c r="AI22" s="2" t="s">
        <v>326</v>
      </c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1:47" ht="17.100000000000001" customHeight="1" x14ac:dyDescent="0.25">
      <c r="A23" s="2">
        <v>2018</v>
      </c>
      <c r="B23" s="8">
        <v>43374</v>
      </c>
      <c r="C23" s="12">
        <v>43465</v>
      </c>
      <c r="D23" s="3" t="s">
        <v>265</v>
      </c>
      <c r="E23" s="4" t="s">
        <v>190</v>
      </c>
      <c r="F23" s="2" t="s">
        <v>103</v>
      </c>
      <c r="G23" s="5" t="s">
        <v>266</v>
      </c>
      <c r="H23" s="5">
        <v>252</v>
      </c>
      <c r="I23" s="2"/>
      <c r="J23" s="2" t="s">
        <v>117</v>
      </c>
      <c r="K23" s="2" t="s">
        <v>267</v>
      </c>
      <c r="L23" s="2">
        <v>1</v>
      </c>
      <c r="M23" s="13" t="s">
        <v>261</v>
      </c>
      <c r="N23" s="2">
        <v>4</v>
      </c>
      <c r="O23" s="5" t="s">
        <v>262</v>
      </c>
      <c r="P23" s="2">
        <v>9</v>
      </c>
      <c r="Q23" s="2" t="s">
        <v>180</v>
      </c>
      <c r="R23" s="5">
        <v>5230</v>
      </c>
      <c r="S23" s="2"/>
      <c r="T23" s="2"/>
      <c r="U23" s="2"/>
      <c r="V23" s="2"/>
      <c r="W23" s="14" t="s">
        <v>182</v>
      </c>
      <c r="Y23" s="14" t="s">
        <v>188</v>
      </c>
      <c r="Z23" s="2" t="s">
        <v>327</v>
      </c>
      <c r="AA23" s="4" t="s">
        <v>268</v>
      </c>
      <c r="AB23" s="6">
        <v>1</v>
      </c>
      <c r="AC23" s="4" t="s">
        <v>268</v>
      </c>
      <c r="AD23" s="2" t="s">
        <v>195</v>
      </c>
      <c r="AE23" s="2" t="s">
        <v>264</v>
      </c>
      <c r="AF23" s="4" t="s">
        <v>197</v>
      </c>
      <c r="AG23" s="8">
        <v>43495</v>
      </c>
      <c r="AH23" s="8">
        <v>43465</v>
      </c>
      <c r="AI23" s="2" t="s">
        <v>326</v>
      </c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1:47" ht="17.100000000000001" customHeight="1" x14ac:dyDescent="0.25">
      <c r="A24" s="2">
        <v>2018</v>
      </c>
      <c r="B24" s="8">
        <v>43374</v>
      </c>
      <c r="C24" s="12">
        <v>43465</v>
      </c>
      <c r="D24" s="3" t="s">
        <v>209</v>
      </c>
      <c r="E24" s="4" t="s">
        <v>190</v>
      </c>
      <c r="F24" s="2" t="s">
        <v>97</v>
      </c>
      <c r="G24" s="5" t="s">
        <v>210</v>
      </c>
      <c r="H24" s="5">
        <v>354</v>
      </c>
      <c r="I24" s="2"/>
      <c r="J24" s="2" t="s">
        <v>126</v>
      </c>
      <c r="K24" s="2" t="s">
        <v>211</v>
      </c>
      <c r="L24" s="2">
        <v>1</v>
      </c>
      <c r="M24" s="13" t="s">
        <v>212</v>
      </c>
      <c r="N24" s="2">
        <v>12</v>
      </c>
      <c r="O24" s="5" t="s">
        <v>212</v>
      </c>
      <c r="P24" s="2">
        <v>9</v>
      </c>
      <c r="Q24" s="2" t="s">
        <v>180</v>
      </c>
      <c r="R24" s="5">
        <v>14307</v>
      </c>
      <c r="S24" s="2"/>
      <c r="T24" s="2"/>
      <c r="U24" s="2"/>
      <c r="V24" s="2"/>
      <c r="W24" s="14" t="s">
        <v>182</v>
      </c>
      <c r="Y24" s="14" t="s">
        <v>188</v>
      </c>
      <c r="Z24" s="2" t="s">
        <v>327</v>
      </c>
      <c r="AA24" s="10" t="s">
        <v>213</v>
      </c>
      <c r="AB24" s="6">
        <v>366565</v>
      </c>
      <c r="AC24" s="10" t="s">
        <v>213</v>
      </c>
      <c r="AD24" s="2" t="s">
        <v>195</v>
      </c>
      <c r="AE24" s="2" t="s">
        <v>214</v>
      </c>
      <c r="AF24" s="4" t="s">
        <v>197</v>
      </c>
      <c r="AG24" s="8">
        <v>43495</v>
      </c>
      <c r="AH24" s="8">
        <v>43465</v>
      </c>
      <c r="AI24" s="2" t="s">
        <v>326</v>
      </c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1:47" ht="17.100000000000001" customHeight="1" x14ac:dyDescent="0.25">
      <c r="A25" s="2">
        <v>2018</v>
      </c>
      <c r="B25" s="8">
        <v>43374</v>
      </c>
      <c r="C25" s="12">
        <v>43465</v>
      </c>
      <c r="D25" s="3" t="s">
        <v>299</v>
      </c>
      <c r="E25" s="4" t="s">
        <v>190</v>
      </c>
      <c r="F25" s="2" t="s">
        <v>92</v>
      </c>
      <c r="G25" s="5" t="s">
        <v>300</v>
      </c>
      <c r="H25" s="5">
        <v>28</v>
      </c>
      <c r="I25" s="2"/>
      <c r="J25" s="2" t="s">
        <v>117</v>
      </c>
      <c r="K25" s="2" t="s">
        <v>235</v>
      </c>
      <c r="L25" s="2">
        <v>1</v>
      </c>
      <c r="M25" s="13" t="s">
        <v>236</v>
      </c>
      <c r="N25" s="2">
        <v>15</v>
      </c>
      <c r="O25" s="5" t="s">
        <v>236</v>
      </c>
      <c r="P25" s="2">
        <v>9</v>
      </c>
      <c r="Q25" s="2" t="s">
        <v>180</v>
      </c>
      <c r="R25" s="5">
        <v>6700</v>
      </c>
      <c r="S25" s="2"/>
      <c r="T25" s="2"/>
      <c r="U25" s="2"/>
      <c r="V25" s="2"/>
      <c r="W25" s="14" t="s">
        <v>182</v>
      </c>
      <c r="Y25" s="14" t="s">
        <v>188</v>
      </c>
      <c r="Z25" s="2" t="s">
        <v>327</v>
      </c>
      <c r="AA25" s="4" t="s">
        <v>301</v>
      </c>
      <c r="AB25" s="6">
        <v>20966</v>
      </c>
      <c r="AC25" s="4" t="s">
        <v>301</v>
      </c>
      <c r="AD25" s="2" t="s">
        <v>195</v>
      </c>
      <c r="AE25" s="2" t="s">
        <v>214</v>
      </c>
      <c r="AF25" s="4" t="s">
        <v>197</v>
      </c>
      <c r="AG25" s="8">
        <v>43495</v>
      </c>
      <c r="AH25" s="8">
        <v>43465</v>
      </c>
      <c r="AI25" s="2" t="s">
        <v>326</v>
      </c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ht="17.100000000000001" customHeight="1" x14ac:dyDescent="0.25">
      <c r="A26" s="2">
        <v>2018</v>
      </c>
      <c r="B26" s="8">
        <v>43374</v>
      </c>
      <c r="C26" s="12">
        <v>43465</v>
      </c>
      <c r="D26" s="3" t="s">
        <v>233</v>
      </c>
      <c r="E26" s="4" t="s">
        <v>190</v>
      </c>
      <c r="F26" s="2" t="s">
        <v>92</v>
      </c>
      <c r="G26" s="5" t="s">
        <v>234</v>
      </c>
      <c r="H26" s="5">
        <v>35</v>
      </c>
      <c r="I26" s="2"/>
      <c r="J26" s="2" t="s">
        <v>117</v>
      </c>
      <c r="K26" s="2" t="s">
        <v>235</v>
      </c>
      <c r="L26" s="2">
        <v>1</v>
      </c>
      <c r="M26" s="13" t="s">
        <v>236</v>
      </c>
      <c r="N26" s="2">
        <v>15</v>
      </c>
      <c r="O26" s="5" t="s">
        <v>236</v>
      </c>
      <c r="P26" s="2">
        <v>9</v>
      </c>
      <c r="Q26" s="2" t="s">
        <v>180</v>
      </c>
      <c r="R26" s="5">
        <v>6700</v>
      </c>
      <c r="S26" s="2"/>
      <c r="T26" s="2"/>
      <c r="U26" s="2"/>
      <c r="V26" s="2"/>
      <c r="W26" s="14" t="s">
        <v>182</v>
      </c>
      <c r="Y26" s="14" t="s">
        <v>188</v>
      </c>
      <c r="Z26" s="2" t="s">
        <v>327</v>
      </c>
      <c r="AA26" s="4" t="s">
        <v>237</v>
      </c>
      <c r="AB26" s="6">
        <v>1</v>
      </c>
      <c r="AC26" s="4" t="s">
        <v>237</v>
      </c>
      <c r="AD26" s="2" t="s">
        <v>195</v>
      </c>
      <c r="AE26" s="2" t="s">
        <v>214</v>
      </c>
      <c r="AF26" s="4" t="s">
        <v>197</v>
      </c>
      <c r="AG26" s="8">
        <v>43495</v>
      </c>
      <c r="AH26" s="8">
        <v>43465</v>
      </c>
      <c r="AI26" s="2" t="s">
        <v>326</v>
      </c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47" ht="17.100000000000001" customHeight="1" x14ac:dyDescent="0.25">
      <c r="A27" s="2">
        <v>2018</v>
      </c>
      <c r="B27" s="8">
        <v>43374</v>
      </c>
      <c r="C27" s="12">
        <v>43465</v>
      </c>
      <c r="D27" s="3" t="s">
        <v>228</v>
      </c>
      <c r="E27" s="4" t="s">
        <v>190</v>
      </c>
      <c r="F27" s="2" t="s">
        <v>97</v>
      </c>
      <c r="G27" s="5" t="s">
        <v>229</v>
      </c>
      <c r="H27" s="5">
        <v>84</v>
      </c>
      <c r="I27" s="2"/>
      <c r="J27" s="2" t="s">
        <v>117</v>
      </c>
      <c r="K27" s="2" t="s">
        <v>230</v>
      </c>
      <c r="L27" s="2">
        <v>1</v>
      </c>
      <c r="M27" s="13" t="s">
        <v>231</v>
      </c>
      <c r="N27" s="2">
        <v>16</v>
      </c>
      <c r="O27" s="5" t="s">
        <v>231</v>
      </c>
      <c r="P27" s="2">
        <v>9</v>
      </c>
      <c r="Q27" s="2" t="s">
        <v>180</v>
      </c>
      <c r="R27" s="5">
        <v>11850</v>
      </c>
      <c r="S27" s="2"/>
      <c r="T27" s="2"/>
      <c r="U27" s="2"/>
      <c r="V27" s="2"/>
      <c r="W27" s="14" t="s">
        <v>182</v>
      </c>
      <c r="Y27" s="14" t="s">
        <v>188</v>
      </c>
      <c r="Z27" s="2" t="s">
        <v>327</v>
      </c>
      <c r="AA27" s="4" t="s">
        <v>232</v>
      </c>
      <c r="AB27" s="6">
        <v>9489167</v>
      </c>
      <c r="AC27" s="4" t="s">
        <v>232</v>
      </c>
      <c r="AD27" s="2" t="s">
        <v>195</v>
      </c>
      <c r="AE27" s="2" t="s">
        <v>214</v>
      </c>
      <c r="AF27" s="4" t="s">
        <v>197</v>
      </c>
      <c r="AG27" s="8">
        <v>43495</v>
      </c>
      <c r="AH27" s="8">
        <v>43465</v>
      </c>
      <c r="AI27" s="2" t="s">
        <v>326</v>
      </c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47" ht="17.100000000000001" customHeight="1" x14ac:dyDescent="0.25">
      <c r="A28" s="2">
        <v>2018</v>
      </c>
      <c r="B28" s="8">
        <v>43374</v>
      </c>
      <c r="C28" s="12">
        <v>43465</v>
      </c>
      <c r="D28" s="3" t="s">
        <v>295</v>
      </c>
      <c r="E28" s="4" t="s">
        <v>190</v>
      </c>
      <c r="F28" s="2" t="s">
        <v>92</v>
      </c>
      <c r="G28" s="5" t="s">
        <v>296</v>
      </c>
      <c r="H28" s="5">
        <v>6</v>
      </c>
      <c r="I28" s="2"/>
      <c r="J28" s="2" t="s">
        <v>133</v>
      </c>
      <c r="K28" s="2" t="s">
        <v>297</v>
      </c>
      <c r="L28" s="2">
        <v>1</v>
      </c>
      <c r="M28" s="5" t="s">
        <v>221</v>
      </c>
      <c r="N28" s="2">
        <v>2</v>
      </c>
      <c r="O28" s="5" t="s">
        <v>221</v>
      </c>
      <c r="P28" s="2">
        <v>9</v>
      </c>
      <c r="Q28" s="2" t="s">
        <v>180</v>
      </c>
      <c r="R28" s="5">
        <v>2120</v>
      </c>
      <c r="S28" s="2"/>
      <c r="T28" s="2"/>
      <c r="U28" s="2"/>
      <c r="V28" s="2"/>
      <c r="W28" s="14" t="s">
        <v>182</v>
      </c>
      <c r="Y28" s="14" t="s">
        <v>188</v>
      </c>
      <c r="Z28" s="2" t="s">
        <v>327</v>
      </c>
      <c r="AA28" s="4" t="s">
        <v>298</v>
      </c>
      <c r="AB28" s="6">
        <v>3329</v>
      </c>
      <c r="AC28" s="4" t="s">
        <v>298</v>
      </c>
      <c r="AD28" s="2" t="s">
        <v>195</v>
      </c>
      <c r="AE28" s="2" t="s">
        <v>223</v>
      </c>
      <c r="AF28" s="4" t="s">
        <v>197</v>
      </c>
      <c r="AG28" s="8">
        <v>43495</v>
      </c>
      <c r="AH28" s="8">
        <v>43465</v>
      </c>
      <c r="AI28" s="2" t="s">
        <v>326</v>
      </c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47" ht="17.100000000000001" customHeight="1" x14ac:dyDescent="0.25">
      <c r="A29" s="2">
        <v>2018</v>
      </c>
      <c r="B29" s="8">
        <v>43374</v>
      </c>
      <c r="C29" s="12">
        <v>43465</v>
      </c>
      <c r="D29" s="3" t="s">
        <v>215</v>
      </c>
      <c r="E29" s="4" t="s">
        <v>190</v>
      </c>
      <c r="F29" s="2" t="s">
        <v>111</v>
      </c>
      <c r="G29" s="5" t="s">
        <v>216</v>
      </c>
      <c r="H29" s="5" t="s">
        <v>206</v>
      </c>
      <c r="I29" s="2"/>
      <c r="J29" s="2" t="s">
        <v>117</v>
      </c>
      <c r="K29" s="2" t="s">
        <v>200</v>
      </c>
      <c r="L29" s="2">
        <v>1</v>
      </c>
      <c r="M29" s="13" t="s">
        <v>201</v>
      </c>
      <c r="N29" s="2">
        <v>7</v>
      </c>
      <c r="O29" s="5" t="s">
        <v>201</v>
      </c>
      <c r="P29" s="2">
        <v>9</v>
      </c>
      <c r="Q29" s="2" t="s">
        <v>180</v>
      </c>
      <c r="R29" s="5">
        <v>9310</v>
      </c>
      <c r="S29" s="2"/>
      <c r="T29" s="2"/>
      <c r="U29" s="2"/>
      <c r="V29" s="2"/>
      <c r="W29" s="14" t="s">
        <v>182</v>
      </c>
      <c r="Y29" s="14" t="s">
        <v>189</v>
      </c>
      <c r="Z29" s="2" t="s">
        <v>327</v>
      </c>
      <c r="AA29" s="4" t="s">
        <v>217</v>
      </c>
      <c r="AB29" s="6">
        <v>3629629</v>
      </c>
      <c r="AC29" s="4" t="s">
        <v>217</v>
      </c>
      <c r="AD29" s="2" t="s">
        <v>195</v>
      </c>
      <c r="AE29" s="2" t="s">
        <v>203</v>
      </c>
      <c r="AF29" s="4" t="s">
        <v>197</v>
      </c>
      <c r="AG29" s="8">
        <v>43495</v>
      </c>
      <c r="AH29" s="8">
        <v>43465</v>
      </c>
      <c r="AI29" s="2" t="s">
        <v>326</v>
      </c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47" ht="17.100000000000001" customHeight="1" x14ac:dyDescent="0.25">
      <c r="A30" s="2">
        <v>2018</v>
      </c>
      <c r="B30" s="8">
        <v>43374</v>
      </c>
      <c r="C30" s="12">
        <v>43465</v>
      </c>
      <c r="D30" s="5" t="s">
        <v>303</v>
      </c>
      <c r="E30" s="4" t="s">
        <v>190</v>
      </c>
      <c r="F30" s="2" t="s">
        <v>111</v>
      </c>
      <c r="G30" s="5" t="s">
        <v>304</v>
      </c>
      <c r="H30" s="5">
        <v>85</v>
      </c>
      <c r="I30" s="2"/>
      <c r="J30" s="2" t="s">
        <v>117</v>
      </c>
      <c r="K30" s="2" t="s">
        <v>305</v>
      </c>
      <c r="L30" s="2">
        <v>1</v>
      </c>
      <c r="M30" s="13" t="s">
        <v>201</v>
      </c>
      <c r="N30" s="2">
        <v>7</v>
      </c>
      <c r="O30" s="5" t="s">
        <v>201</v>
      </c>
      <c r="P30" s="2">
        <v>9</v>
      </c>
      <c r="Q30" s="2" t="s">
        <v>180</v>
      </c>
      <c r="R30" s="5">
        <v>9300</v>
      </c>
      <c r="S30" s="2"/>
      <c r="T30" s="2"/>
      <c r="U30" s="2"/>
      <c r="V30" s="2"/>
      <c r="W30" s="14" t="s">
        <v>182</v>
      </c>
      <c r="Y30" s="14" t="s">
        <v>189</v>
      </c>
      <c r="Z30" s="2" t="s">
        <v>327</v>
      </c>
      <c r="AA30" s="4" t="s">
        <v>306</v>
      </c>
      <c r="AB30" s="6">
        <v>1</v>
      </c>
      <c r="AC30" s="4" t="s">
        <v>306</v>
      </c>
      <c r="AD30" s="2" t="s">
        <v>195</v>
      </c>
      <c r="AE30" s="2" t="s">
        <v>203</v>
      </c>
      <c r="AF30" s="4" t="s">
        <v>197</v>
      </c>
      <c r="AG30" s="8">
        <v>43495</v>
      </c>
      <c r="AH30" s="8">
        <v>43465</v>
      </c>
      <c r="AI30" s="2" t="s">
        <v>326</v>
      </c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ht="17.100000000000001" customHeight="1" x14ac:dyDescent="0.25">
      <c r="A31" s="2">
        <v>2018</v>
      </c>
      <c r="B31" s="8">
        <v>43374</v>
      </c>
      <c r="C31" s="12">
        <v>43465</v>
      </c>
      <c r="D31" s="3" t="s">
        <v>218</v>
      </c>
      <c r="E31" s="4" t="s">
        <v>190</v>
      </c>
      <c r="F31" s="2" t="s">
        <v>111</v>
      </c>
      <c r="G31" s="5" t="s">
        <v>219</v>
      </c>
      <c r="H31" s="5">
        <v>208</v>
      </c>
      <c r="I31" s="2"/>
      <c r="J31" s="2" t="s">
        <v>117</v>
      </c>
      <c r="K31" s="2" t="s">
        <v>220</v>
      </c>
      <c r="L31" s="2">
        <v>1</v>
      </c>
      <c r="M31" s="5" t="s">
        <v>221</v>
      </c>
      <c r="N31" s="2">
        <v>2</v>
      </c>
      <c r="O31" s="5" t="s">
        <v>221</v>
      </c>
      <c r="P31" s="2">
        <v>9</v>
      </c>
      <c r="Q31" s="2" t="s">
        <v>180</v>
      </c>
      <c r="R31" s="5">
        <v>2200</v>
      </c>
      <c r="S31" s="2"/>
      <c r="T31" s="2"/>
      <c r="U31" s="2"/>
      <c r="V31" s="2"/>
      <c r="W31" s="14" t="s">
        <v>182</v>
      </c>
      <c r="Y31" s="14" t="s">
        <v>188</v>
      </c>
      <c r="Z31" s="2" t="s">
        <v>327</v>
      </c>
      <c r="AA31" s="7" t="s">
        <v>222</v>
      </c>
      <c r="AB31" s="6">
        <v>549183</v>
      </c>
      <c r="AC31" s="7" t="s">
        <v>222</v>
      </c>
      <c r="AD31" s="2" t="s">
        <v>195</v>
      </c>
      <c r="AE31" s="2" t="s">
        <v>223</v>
      </c>
      <c r="AF31" s="4" t="s">
        <v>197</v>
      </c>
      <c r="AG31" s="8">
        <v>43495</v>
      </c>
      <c r="AH31" s="8">
        <v>43465</v>
      </c>
      <c r="AI31" s="2" t="s">
        <v>326</v>
      </c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ht="17.100000000000001" customHeight="1" x14ac:dyDescent="0.25">
      <c r="A32" s="2">
        <v>2018</v>
      </c>
      <c r="B32" s="8">
        <v>43374</v>
      </c>
      <c r="C32" s="12">
        <v>43465</v>
      </c>
      <c r="D32" s="3" t="s">
        <v>291</v>
      </c>
      <c r="E32" s="4" t="s">
        <v>190</v>
      </c>
      <c r="F32" s="2" t="s">
        <v>111</v>
      </c>
      <c r="G32" s="5" t="s">
        <v>292</v>
      </c>
      <c r="H32" s="9" t="s">
        <v>206</v>
      </c>
      <c r="I32" s="2"/>
      <c r="J32" s="2" t="s">
        <v>113</v>
      </c>
      <c r="K32" s="2" t="s">
        <v>293</v>
      </c>
      <c r="L32" s="2">
        <v>1</v>
      </c>
      <c r="M32" s="13" t="s">
        <v>201</v>
      </c>
      <c r="N32" s="2">
        <v>7</v>
      </c>
      <c r="O32" s="5" t="s">
        <v>201</v>
      </c>
      <c r="P32" s="2">
        <v>9</v>
      </c>
      <c r="Q32" s="2" t="s">
        <v>180</v>
      </c>
      <c r="R32" s="5">
        <v>9000</v>
      </c>
      <c r="S32" s="2"/>
      <c r="T32" s="2"/>
      <c r="U32" s="2"/>
      <c r="V32" s="2"/>
      <c r="W32" s="14" t="s">
        <v>182</v>
      </c>
      <c r="Y32" s="14" t="s">
        <v>188</v>
      </c>
      <c r="Z32" s="2" t="s">
        <v>327</v>
      </c>
      <c r="AA32" s="4" t="s">
        <v>294</v>
      </c>
      <c r="AB32" s="6">
        <v>1</v>
      </c>
      <c r="AC32" s="4" t="s">
        <v>294</v>
      </c>
      <c r="AD32" s="2" t="s">
        <v>195</v>
      </c>
      <c r="AE32" s="2" t="s">
        <v>214</v>
      </c>
      <c r="AF32" s="4" t="s">
        <v>197</v>
      </c>
      <c r="AG32" s="8">
        <v>43495</v>
      </c>
      <c r="AH32" s="8">
        <v>43465</v>
      </c>
      <c r="AI32" s="2" t="s">
        <v>326</v>
      </c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ht="17.100000000000001" customHeight="1" x14ac:dyDescent="0.25">
      <c r="A33" s="2">
        <v>2018</v>
      </c>
      <c r="B33" s="8">
        <v>43374</v>
      </c>
      <c r="C33" s="12">
        <v>43465</v>
      </c>
      <c r="D33" s="3" t="s">
        <v>198</v>
      </c>
      <c r="E33" s="4" t="s">
        <v>190</v>
      </c>
      <c r="F33" s="2" t="s">
        <v>92</v>
      </c>
      <c r="G33" s="5" t="s">
        <v>199</v>
      </c>
      <c r="H33" s="5">
        <v>198</v>
      </c>
      <c r="I33" s="2"/>
      <c r="J33" s="2" t="s">
        <v>117</v>
      </c>
      <c r="K33" s="2" t="s">
        <v>200</v>
      </c>
      <c r="L33" s="2">
        <v>1</v>
      </c>
      <c r="M33" s="13" t="s">
        <v>201</v>
      </c>
      <c r="N33" s="2">
        <v>7</v>
      </c>
      <c r="O33" s="5" t="s">
        <v>201</v>
      </c>
      <c r="P33" s="2">
        <v>9</v>
      </c>
      <c r="Q33" s="2" t="s">
        <v>180</v>
      </c>
      <c r="R33" s="5">
        <v>9310</v>
      </c>
      <c r="S33" s="2"/>
      <c r="T33" s="2"/>
      <c r="U33" s="2"/>
      <c r="V33" s="2"/>
      <c r="W33" s="14" t="s">
        <v>182</v>
      </c>
      <c r="Y33" s="14" t="s">
        <v>188</v>
      </c>
      <c r="Z33" s="2" t="s">
        <v>327</v>
      </c>
      <c r="AA33" s="4" t="s">
        <v>202</v>
      </c>
      <c r="AB33" s="6">
        <v>4657733</v>
      </c>
      <c r="AC33" s="4" t="s">
        <v>202</v>
      </c>
      <c r="AD33" s="2" t="s">
        <v>195</v>
      </c>
      <c r="AE33" s="2" t="s">
        <v>203</v>
      </c>
      <c r="AF33" s="4" t="s">
        <v>197</v>
      </c>
      <c r="AG33" s="8">
        <v>43495</v>
      </c>
      <c r="AH33" s="8">
        <v>43465</v>
      </c>
      <c r="AI33" s="2" t="s">
        <v>326</v>
      </c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 ht="17.100000000000001" customHeight="1" x14ac:dyDescent="0.25">
      <c r="A34" s="2">
        <v>2018</v>
      </c>
      <c r="B34" s="8">
        <v>43374</v>
      </c>
      <c r="C34" s="12">
        <v>43465</v>
      </c>
      <c r="D34" s="3" t="s">
        <v>277</v>
      </c>
      <c r="E34" s="4" t="s">
        <v>190</v>
      </c>
      <c r="F34" s="2" t="s">
        <v>92</v>
      </c>
      <c r="G34" s="5" t="s">
        <v>234</v>
      </c>
      <c r="H34" s="5">
        <v>33</v>
      </c>
      <c r="I34" s="2"/>
      <c r="J34" s="2" t="s">
        <v>117</v>
      </c>
      <c r="K34" s="2" t="s">
        <v>235</v>
      </c>
      <c r="L34" s="2">
        <v>1</v>
      </c>
      <c r="M34" s="13" t="s">
        <v>236</v>
      </c>
      <c r="N34" s="2">
        <v>15</v>
      </c>
      <c r="O34" s="5" t="s">
        <v>236</v>
      </c>
      <c r="P34" s="2">
        <v>9</v>
      </c>
      <c r="Q34" s="2" t="s">
        <v>180</v>
      </c>
      <c r="R34" s="5">
        <v>6700</v>
      </c>
      <c r="S34" s="2"/>
      <c r="T34" s="2"/>
      <c r="U34" s="2"/>
      <c r="V34" s="2"/>
      <c r="W34" s="14" t="s">
        <v>182</v>
      </c>
      <c r="Y34" s="14" t="s">
        <v>188</v>
      </c>
      <c r="Z34" s="2" t="s">
        <v>327</v>
      </c>
      <c r="AA34" s="7" t="s">
        <v>278</v>
      </c>
      <c r="AB34" s="6">
        <v>385271</v>
      </c>
      <c r="AC34" s="7" t="s">
        <v>278</v>
      </c>
      <c r="AD34" s="2" t="s">
        <v>195</v>
      </c>
      <c r="AE34" s="2" t="s">
        <v>214</v>
      </c>
      <c r="AF34" s="4" t="s">
        <v>197</v>
      </c>
      <c r="AG34" s="8">
        <v>43495</v>
      </c>
      <c r="AH34" s="8">
        <v>43465</v>
      </c>
      <c r="AI34" s="2" t="s">
        <v>326</v>
      </c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 ht="17.100000000000001" customHeight="1" x14ac:dyDescent="0.25">
      <c r="A35" s="2">
        <v>2018</v>
      </c>
      <c r="B35" s="8">
        <v>43374</v>
      </c>
      <c r="C35" s="12">
        <v>43465</v>
      </c>
      <c r="D35" s="3" t="s">
        <v>279</v>
      </c>
      <c r="E35" s="4" t="s">
        <v>190</v>
      </c>
      <c r="F35" s="2" t="s">
        <v>92</v>
      </c>
      <c r="G35" s="5" t="s">
        <v>280</v>
      </c>
      <c r="H35" s="5">
        <v>10</v>
      </c>
      <c r="I35" s="2"/>
      <c r="J35" s="2" t="s">
        <v>117</v>
      </c>
      <c r="K35" s="2" t="s">
        <v>275</v>
      </c>
      <c r="L35" s="2">
        <v>1</v>
      </c>
      <c r="M35" s="13" t="s">
        <v>236</v>
      </c>
      <c r="N35" s="2">
        <v>15</v>
      </c>
      <c r="O35" s="5" t="s">
        <v>236</v>
      </c>
      <c r="P35" s="2">
        <v>9</v>
      </c>
      <c r="Q35" s="2" t="s">
        <v>180</v>
      </c>
      <c r="R35" s="5">
        <v>6000</v>
      </c>
      <c r="S35" s="2"/>
      <c r="T35" s="2"/>
      <c r="U35" s="2"/>
      <c r="V35" s="2"/>
      <c r="W35" s="14" t="s">
        <v>182</v>
      </c>
      <c r="Y35" s="14" t="s">
        <v>188</v>
      </c>
      <c r="Z35" s="2" t="s">
        <v>327</v>
      </c>
      <c r="AA35" s="7" t="s">
        <v>281</v>
      </c>
      <c r="AB35" s="6">
        <v>2231438</v>
      </c>
      <c r="AC35" s="7" t="s">
        <v>281</v>
      </c>
      <c r="AD35" s="2" t="s">
        <v>195</v>
      </c>
      <c r="AE35" s="2" t="s">
        <v>214</v>
      </c>
      <c r="AF35" s="4" t="s">
        <v>197</v>
      </c>
      <c r="AG35" s="8">
        <v>43495</v>
      </c>
      <c r="AH35" s="8">
        <v>43465</v>
      </c>
      <c r="AI35" s="2" t="s">
        <v>326</v>
      </c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1:47" ht="17.100000000000001" customHeight="1" x14ac:dyDescent="0.25">
      <c r="A36" s="2">
        <v>2018</v>
      </c>
      <c r="B36" s="8">
        <v>43374</v>
      </c>
      <c r="C36" s="12">
        <v>43465</v>
      </c>
      <c r="D36" s="3" t="s">
        <v>273</v>
      </c>
      <c r="E36" s="4" t="s">
        <v>190</v>
      </c>
      <c r="F36" s="2" t="s">
        <v>92</v>
      </c>
      <c r="G36" s="5" t="s">
        <v>274</v>
      </c>
      <c r="H36" s="5">
        <v>25</v>
      </c>
      <c r="I36" s="2"/>
      <c r="J36" s="2" t="s">
        <v>117</v>
      </c>
      <c r="K36" s="2" t="s">
        <v>275</v>
      </c>
      <c r="L36" s="2">
        <v>1</v>
      </c>
      <c r="M36" s="13" t="s">
        <v>236</v>
      </c>
      <c r="N36" s="2">
        <v>15</v>
      </c>
      <c r="O36" s="5" t="s">
        <v>236</v>
      </c>
      <c r="P36" s="2">
        <v>9</v>
      </c>
      <c r="Q36" s="2" t="s">
        <v>180</v>
      </c>
      <c r="R36" s="5">
        <v>6000</v>
      </c>
      <c r="S36" s="2"/>
      <c r="T36" s="2"/>
      <c r="U36" s="2"/>
      <c r="V36" s="2"/>
      <c r="W36" s="14" t="s">
        <v>182</v>
      </c>
      <c r="Y36" s="14" t="s">
        <v>188</v>
      </c>
      <c r="Z36" s="2" t="s">
        <v>327</v>
      </c>
      <c r="AA36" s="7" t="s">
        <v>276</v>
      </c>
      <c r="AB36" s="6">
        <v>1</v>
      </c>
      <c r="AC36" s="7" t="s">
        <v>276</v>
      </c>
      <c r="AD36" s="2" t="s">
        <v>195</v>
      </c>
      <c r="AE36" s="2" t="s">
        <v>214</v>
      </c>
      <c r="AF36" s="4" t="s">
        <v>197</v>
      </c>
      <c r="AG36" s="8">
        <v>43495</v>
      </c>
      <c r="AH36" s="8">
        <v>43465</v>
      </c>
      <c r="AI36" s="2" t="s">
        <v>326</v>
      </c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:47" x14ac:dyDescent="0.25">
      <c r="A37" s="2">
        <v>2018</v>
      </c>
      <c r="B37" s="8">
        <v>43374</v>
      </c>
      <c r="C37" s="12">
        <v>43465</v>
      </c>
      <c r="D37" s="5" t="s">
        <v>323</v>
      </c>
      <c r="E37" s="4" t="s">
        <v>190</v>
      </c>
      <c r="F37" s="2" t="s">
        <v>92</v>
      </c>
      <c r="G37" s="5" t="s">
        <v>324</v>
      </c>
      <c r="H37" s="5">
        <v>194</v>
      </c>
      <c r="J37" s="2" t="s">
        <v>117</v>
      </c>
      <c r="K37" s="2" t="s">
        <v>235</v>
      </c>
      <c r="L37" s="2">
        <v>1</v>
      </c>
      <c r="M37" s="13" t="s">
        <v>236</v>
      </c>
      <c r="N37" s="2">
        <v>15</v>
      </c>
      <c r="O37" s="5" t="s">
        <v>236</v>
      </c>
      <c r="P37" s="2">
        <v>9</v>
      </c>
      <c r="Q37" s="2" t="s">
        <v>180</v>
      </c>
      <c r="R37" s="5">
        <v>670</v>
      </c>
      <c r="S37" s="2"/>
      <c r="U37" s="2"/>
      <c r="W37" s="14" t="s">
        <v>182</v>
      </c>
      <c r="Y37" s="14" t="s">
        <v>188</v>
      </c>
      <c r="Z37" s="2" t="s">
        <v>327</v>
      </c>
      <c r="AA37" s="4" t="s">
        <v>325</v>
      </c>
      <c r="AB37" s="15">
        <v>10081306</v>
      </c>
      <c r="AC37" s="4" t="s">
        <v>325</v>
      </c>
      <c r="AD37" s="2" t="s">
        <v>195</v>
      </c>
      <c r="AE37" s="2" t="s">
        <v>214</v>
      </c>
      <c r="AF37" s="4" t="s">
        <v>197</v>
      </c>
      <c r="AG37" s="8">
        <v>43495</v>
      </c>
      <c r="AH37" s="8">
        <v>43465</v>
      </c>
      <c r="AI37" s="2" t="s">
        <v>326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1">
    <dataValidation type="list" allowBlank="1" showInputMessage="1" showErrorMessage="1" sqref="U10:U37">
      <formula1>hidden6</formula1>
    </dataValidation>
    <dataValidation type="list" allowBlank="1" showInputMessage="1" showErrorMessage="1" sqref="T9">
      <formula1>hidden5</formula1>
    </dataValidation>
    <dataValidation type="list" allowBlank="1" showInputMessage="1" showErrorMessage="1" sqref="S9:S37">
      <formula1>hidden4</formula1>
    </dataValidation>
    <dataValidation type="list" allowBlank="1" showInputMessage="1" showErrorMessage="1" sqref="Q9:Q37">
      <formula1>hidden3</formula1>
    </dataValidation>
    <dataValidation type="list" allowBlank="1" showInputMessage="1" showErrorMessage="1" sqref="J9:J36">
      <formula1>hidden2</formula1>
    </dataValidation>
    <dataValidation type="list" allowBlank="1" showInputMessage="1" showErrorMessage="1" sqref="F9:F36">
      <formula1>hidden1</formula1>
    </dataValidation>
    <dataValidation type="list" allowBlank="1" showErrorMessage="1" sqref="F37">
      <formula1>Hidden_15</formula1>
    </dataValidation>
    <dataValidation type="list" allowBlank="1" showErrorMessage="1" sqref="J37">
      <formula1>Hidden_29</formula1>
    </dataValidation>
    <dataValidation type="list" allowBlank="1" showErrorMessage="1" sqref="W8:W37">
      <formula1>Hidden_422</formula1>
    </dataValidation>
    <dataValidation type="list" allowBlank="1" showErrorMessage="1" sqref="U8:U9 Y8:Y37">
      <formula1>Hidden_624</formula1>
    </dataValidation>
    <dataValidation type="list" allowBlank="1" showErrorMessage="1" sqref="X8:X9 AB37">
      <formula1>Hidden_523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2018-02-16T16:10:27Z</dcterms:created>
  <dcterms:modified xsi:type="dcterms:W3CDTF">2019-05-27T18:57:08Z</dcterms:modified>
</cp:coreProperties>
</file>