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defaultThemeVersion="166925"/>
  <mc:AlternateContent xmlns:mc="http://schemas.openxmlformats.org/markup-compatibility/2006">
    <mc:Choice Requires="x15">
      <x15ac:absPath xmlns:x15ac="http://schemas.microsoft.com/office/spreadsheetml/2010/11/ac" url="/Users/ernesomedina/Desktop/Verificacion INAI/formatos 2018/"/>
    </mc:Choice>
  </mc:AlternateContent>
  <xr:revisionPtr revIDLastSave="0" documentId="13_ncr:1_{FCE957A7-7534-AE44-A613-2DBB29A77C70}" xr6:coauthVersionLast="38" xr6:coauthVersionMax="38" xr10:uidLastSave="{00000000-0000-0000-0000-000000000000}"/>
  <bookViews>
    <workbookView xWindow="300" yWindow="460" windowWidth="33580" windowHeight="195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Formatos'!$A$7:$AB$101</definedName>
    <definedName name="Hidden_13">Hidden_1!$A$1:$A$7</definedName>
    <definedName name="Hidden_28">Hidden_2!$A$1:$A$2</definedName>
    <definedName name="Hidden_322">Hidden_3!$A$1:$A$2</definedName>
  </definedNames>
  <calcPr calcId="179017"/>
</workbook>
</file>

<file path=xl/sharedStrings.xml><?xml version="1.0" encoding="utf-8"?>
<sst xmlns="http://schemas.openxmlformats.org/spreadsheetml/2006/main" count="1331" uniqueCount="480">
  <si>
    <t>43334</t>
  </si>
  <si>
    <t>TÍTULO</t>
  </si>
  <si>
    <t>NOMBRE CORTO</t>
  </si>
  <si>
    <t>DESCRIPCIÓN</t>
  </si>
  <si>
    <t>Las concesiones, contratos, convenios, permisos, licencias o autorizaciones otorgados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</si>
  <si>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</si>
  <si>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</si>
  <si>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</si>
  <si>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</si>
  <si>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</si>
  <si>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</si>
  <si>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</si>
  <si>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</si>
  <si>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</si>
  <si>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</si>
  <si>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</si>
  <si>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</si>
  <si>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</si>
  <si>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</si>
  <si>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</si>
  <si>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</si>
  <si>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</si>
  <si>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</si>
  <si>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</si>
  <si>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</si>
  <si>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</si>
  <si>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</si>
  <si>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</si>
  <si>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</si>
  <si>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</si>
  <si>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</si>
  <si>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</si>
  <si>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</si>
  <si>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</si>
  <si>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</si>
  <si>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</si>
  <si>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</si>
  <si>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</si>
  <si>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</si>
  <si>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</si>
  <si>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</si>
  <si>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</si>
  <si>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</si>
  <si>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</si>
  <si>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</si>
  <si>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</si>
  <si>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</si>
  <si>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</si>
  <si>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</si>
  <si>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</si>
  <si>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</si>
  <si>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</si>
  <si>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</si>
  <si>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</si>
  <si>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</si>
  <si>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</si>
  <si>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</si>
  <si>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</si>
  <si>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</si>
  <si>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</si>
  <si>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</si>
  <si>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</si>
  <si>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</si>
  <si>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</si>
  <si>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</si>
  <si>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</si>
  <si>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</si>
  <si>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</si>
  <si>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</si>
  <si>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</si>
  <si>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</si>
  <si>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</si>
  <si>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</si>
  <si>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</si>
  <si>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</si>
  <si>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</si>
  <si>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</si>
  <si>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</si>
  <si>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</si>
  <si>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</si>
  <si>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</si>
  <si>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</si>
  <si>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</si>
  <si>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Servicio integral de producción, impresión, montaje y desmontaje del stand de La UAM, en la Feria Internacional del Libro del Palacio de Minería 2017</t>
  </si>
  <si>
    <t>INNGX Solution, S. de R.L. de C.V.</t>
  </si>
  <si>
    <t>Impartición del curso Normas RDA I</t>
  </si>
  <si>
    <t>Infobroker y Asociados, .S.A de C.V.</t>
  </si>
  <si>
    <t>Impartición de Curso de capacitación Estrés laboral</t>
  </si>
  <si>
    <t>María Teresa</t>
  </si>
  <si>
    <t>Cerón</t>
  </si>
  <si>
    <t>Torres</t>
  </si>
  <si>
    <t>Impartición de curso Seguridad e Higiene para el manejo de sustancias químicas</t>
  </si>
  <si>
    <t>Bibliorion, S.A. de C.V.</t>
  </si>
  <si>
    <t>Impartición de curso Preparación de alimentos para eventos especiales  en el Centro de Desarrollo Infantil No. 3</t>
  </si>
  <si>
    <t>ARS Capacitación y Consultoría, S.C.</t>
  </si>
  <si>
    <t>Realización de trámites para la obtención de licencia de construcción para la reestructuración y rehabilitación del Teatro Casa de la Paz</t>
  </si>
  <si>
    <t>Lorsa Mexicana de Obras, S.A. de C.V.</t>
  </si>
  <si>
    <t>Brindar el suministro de víveres (carnes y pescados) a los Centros de Desarrollo Infantil y Comedor de la Rectoría General</t>
  </si>
  <si>
    <t>Grupo Alimenticio Barres, S. de R.L. de C.V.</t>
  </si>
  <si>
    <t>Servicio de suministro de viveres (fruntas y Verduras) para el Comedor de Rectorpia General y Centros de Desarrollo Infantil 1, 2 y 3</t>
  </si>
  <si>
    <t xml:space="preserve">Jesús </t>
  </si>
  <si>
    <t>Ruiz</t>
  </si>
  <si>
    <t>Carapia</t>
  </si>
  <si>
    <t>Servicios de obra relacionados al Desmontaje, reparación</t>
  </si>
  <si>
    <t>Formula Estructural, Trimetika, S.A. de C.V.</t>
  </si>
  <si>
    <t>Servicios proporcionados por la obra El Buen Salvaje en el Foro Teatro Casa de la Paz</t>
  </si>
  <si>
    <t>Óscar</t>
  </si>
  <si>
    <t>Ruvalcaba</t>
  </si>
  <si>
    <t>Pérez</t>
  </si>
  <si>
    <t>Universidad Técnica de Cotopaxi, Ecuador</t>
  </si>
  <si>
    <t>Intercambio de alumnos de Licenciatrua y de posgrado por periodos de tiempo determinados, como forma de contrastar la experiencia propia y de adquirir una visión más rica y universalista de la realidad, así como el intercambio y contacto de personal académico.</t>
  </si>
  <si>
    <t>Establecer un programa de intercambio y colaboración en áreas de interés para ambas instituciones</t>
  </si>
  <si>
    <t>Tsuda University, Japan</t>
  </si>
  <si>
    <t>General Cooperation Agreement for the purpose of setting up an exchange and cooperation program in fields of interest for both universities</t>
  </si>
  <si>
    <t>Opticas Devlyn, S.A. de C.V.</t>
  </si>
  <si>
    <t>Establecer las condiciones en que brindará atención a los trabajadores de La UAM, así como a sus hijos, ascendientes y cónyuge, que requieran anteojos o lentes de contacto</t>
  </si>
  <si>
    <t>Anexo, compromiso de Adherirse al Convenio de Intercambio Académico Suscrito por la ASCUN, la ANUIES y el CIN</t>
  </si>
  <si>
    <t>Establecer un programa de intercambio y colaboración en a´reas de interés para ambas instituciones</t>
  </si>
  <si>
    <t>Universidad de San Buenaventura Cartagena, Colombia</t>
  </si>
  <si>
    <t>Coadyuvar a la formación ntegral de los miembros del personal académico y su permanencia en la Institución, a la Consolidación de grupos de Investgación y a la Superación académica, otorga una beca a fabor del Becario para cursar estudios a nivel Doctorado en Derecho en la Universidad de Alicante, España</t>
  </si>
  <si>
    <t>Coadyuvar a la formación ntegral de los miembros del personal académico y su permanencia en la Institución, a la Consolidación de grupos de Investgación y a la Superación académica, otorga una beca a fabor del Becario para cursar estudios a nivel Maestría en Ciencias Económicas en la UAM</t>
  </si>
  <si>
    <t>Josafath Ernesto</t>
  </si>
  <si>
    <t>Díaz</t>
  </si>
  <si>
    <t>González</t>
  </si>
  <si>
    <t>Juan Manuel</t>
  </si>
  <si>
    <t>Zamora</t>
  </si>
  <si>
    <t>Velázquez</t>
  </si>
  <si>
    <t>Herrera Rangel Consultores en Capacitación y Desarrollo Humano</t>
  </si>
  <si>
    <t>Impartir el curso de Administración de redes en Unidad Xochimilco</t>
  </si>
  <si>
    <t>Impartir el curso de Análisis de Precios Unitarios en Unidad Xochimilco</t>
  </si>
  <si>
    <t>Entco México, S. de R.L. de C.V.</t>
  </si>
  <si>
    <t>Servicio, Mantenimiento y Soporte al Software Data Protector</t>
  </si>
  <si>
    <t>Rebeca</t>
  </si>
  <si>
    <t>Lara</t>
  </si>
  <si>
    <t>Noguerón</t>
  </si>
  <si>
    <t>Impartir el curso de Alimentación saludable para la vida diaria en Unidad Azcapotzalco</t>
  </si>
  <si>
    <t>Tic Consultoría Innovación y Tecnología, S.A. de C.V.</t>
  </si>
  <si>
    <t>Servicio de Mantenimiento y Soporte del Software Red Hat</t>
  </si>
  <si>
    <t>Impartir el Curso de Preparación de Alimentos para eventos especiales en el Centro de Desarrollo Infantil No. 1</t>
  </si>
  <si>
    <t>Impartir el Curso de Excel Avanzado en la Unidad Iztapalapa</t>
  </si>
  <si>
    <t xml:space="preserve">Servicios de asesor externo en lo relativo a los Seguro de Gastos Médicos Mayores, de Seguro de Accidentes Personales para CENDI y Seguro de Bienes Patrimoniales a la Dirección de Recursos Humanos </t>
  </si>
  <si>
    <t>Impartir el Curso de Preparación de Alimentos para eventos especiales en el Centro de Desarrollo Infantil No. 2</t>
  </si>
  <si>
    <t>Sergio David</t>
  </si>
  <si>
    <t>Corona</t>
  </si>
  <si>
    <t>Sánchez</t>
  </si>
  <si>
    <t>Cesar</t>
  </si>
  <si>
    <t>Córdoba</t>
  </si>
  <si>
    <t>Servicio de Mantenimiento preventivo, correctivo y soporte a los equipos de aire acondicionado y extractores de aire</t>
  </si>
  <si>
    <t>Lyvier Samantha</t>
  </si>
  <si>
    <t>Gutiérrez</t>
  </si>
  <si>
    <t>Villa</t>
  </si>
  <si>
    <t>Gestionar el proyecto de internacionalización, realizando búsqueda de información, analizar la información obtenida sobre internalización UAM, elaborar material de trabajo, cualquiera que se solicite, apoyar y dar seguimiento de tr´mites en la oficina de Cooperación y Vinculación en las instalaciones de Toulouse Francia.</t>
  </si>
  <si>
    <t>TSI Empresarial de México, .S.A de .C.V</t>
  </si>
  <si>
    <t>Servicio de Mantenimiento y soporte del software Commvault Simpana</t>
  </si>
  <si>
    <t>Servicio de Mantenimiento preventivo y correctivo a los equipos de aire acondicionado de la Rectoría General</t>
  </si>
  <si>
    <t>Tecnología Mecánica, Eléctrica y Civil, S.A. de C.V.</t>
  </si>
  <si>
    <t>Ekomercio Electrónico, S.A. de C.V.</t>
  </si>
  <si>
    <t>Emisión de Factura Electrónica de los recibos de nómina, mediante la opción DFDI</t>
  </si>
  <si>
    <t>Distri Copy, S.A. de C.V.</t>
  </si>
  <si>
    <t>Arrendamiento de 25 equipos de fotocopiado, en diversas áreas de la Rectoría General</t>
  </si>
  <si>
    <t>Oscar</t>
  </si>
  <si>
    <t>Elizalde</t>
  </si>
  <si>
    <t>Servicio de comedor para los trabajadores adscritos al Teatro Casa de la Paz en el Restaurante denominado San Taco</t>
  </si>
  <si>
    <t xml:space="preserve">Rosalba </t>
  </si>
  <si>
    <t>Galindo</t>
  </si>
  <si>
    <t>Esquivel</t>
  </si>
  <si>
    <t>Servicio de comerdor por el periodo comprendido</t>
  </si>
  <si>
    <t>Servicio de comedor para los trabajadores adscritos a la Casa Rafael Galván Maldonando, en el Restaurante denominado San Taco</t>
  </si>
  <si>
    <t>La Crónica Diaria, S.A. de C.V.</t>
  </si>
  <si>
    <t>Servicio de Impresión y suministro del Semanario de LA UAM, Órgano Informativo de la Universidad Autónoma Metropolitana</t>
  </si>
  <si>
    <t>Gabriela</t>
  </si>
  <si>
    <t>García</t>
  </si>
  <si>
    <t>Colín</t>
  </si>
  <si>
    <t>Apoyar a los coordinadores de posgrado en los procesos de resgistro, integración de documentación para registrar las solicitudes de programas de posgrado en el (PNPC) Programa Nacional de Posgrado de Calidad, del CONACYT, apoyar en los análisis, seguimiento y evaluación de los convenios que se pacten con el CONACYT</t>
  </si>
  <si>
    <t>Agustín</t>
  </si>
  <si>
    <t>Álvarez</t>
  </si>
  <si>
    <t>Servicio de Mantenimiento preventivo y correctivo a los equipos de cocina del comedor de la Rectoría General</t>
  </si>
  <si>
    <t>Ulises Mario</t>
  </si>
  <si>
    <t>Mosco</t>
  </si>
  <si>
    <t>Mendoza</t>
  </si>
  <si>
    <t>Brindar apoyo técnico especializado en las diferentes etapas que conforman el proceso de licitacines de obras</t>
  </si>
  <si>
    <t>Distribuiciones Especiales Fermart, S.A. de C.V.</t>
  </si>
  <si>
    <t>Servicio de suministro diario de periódicos en horario especial para la realización de la sintésis informativa en las oficina de la Dirección de Comunicación Social de los diarios (La Crónica, Diario Oficial de la Federación, El Economista, Excelsior, La Jornada, Milenio, El Paris, Razón de4 México, Reforma, Capital México, El Sol de México y El Universal).</t>
  </si>
  <si>
    <t>Andrés Roberto</t>
  </si>
  <si>
    <t>Benítez</t>
  </si>
  <si>
    <t>Guzmán</t>
  </si>
  <si>
    <t>Brindar apoyo t´cnico especializado en el desarrollo de Proyectos de Inatalaciones Especiales para sistemas de telecomunicaciones, detección de humo y gases, asesorar y apoyar en el procedimiento de puesta a punto de equipos, protocolos de pruebas, verificación de bitácoras, certificación y seguimiento de garantías con las marcas, apoyar técnicamente a la supervisión en los procedimientos y procesos contruictivos en campo</t>
  </si>
  <si>
    <t>Emilio Javier</t>
  </si>
  <si>
    <t>Hernández</t>
  </si>
  <si>
    <t>Jonathan</t>
  </si>
  <si>
    <t>Bonilla</t>
  </si>
  <si>
    <t>Juárez</t>
  </si>
  <si>
    <t>Brindar apoyo técnico especializado en el desarrollo de Proyectos de Inatalaciones Especiales para sistemas de telecomunicaciones, detección de humo y gases, asesorar y apoyar en el procedimiento de puesta a punto de equipos, protocolos de pruebas, verificación de bitácoras, certificación y seguimiento de garantías con las marcas, apoyar técnicamente a la supervisión en los procedimientos y procesos contruictivos en campo</t>
  </si>
  <si>
    <t>Brindar apoyo técnico especializado en las diferentes etapas que conforman el proceso de licitaciones de obras, estudiando los proyectos, las bases y los catálogos de conceptos, asesorar en la definición y establecimiento de la logística de los procedimientos constructivos respecto al suministro de materiales, apoyar el procedimiento de obra</t>
  </si>
  <si>
    <t>Gregorio</t>
  </si>
  <si>
    <t>Maldonado</t>
  </si>
  <si>
    <t>Mundo</t>
  </si>
  <si>
    <t>Apoyo técnico en las diferentes etapas que conforman el p5roceso de lictitaciones de obras, estudiando los proyectos, las bases y los catálogos de conceptos, asesorar en la definición y establecimiento de la logistíca de los procedimientos constructivos, respecto al suministro de materiales</t>
  </si>
  <si>
    <t>Ana laura</t>
  </si>
  <si>
    <t>Lázaro</t>
  </si>
  <si>
    <t>Santiago</t>
  </si>
  <si>
    <t>Desarrollo y apoyo en la línea de investigación sobre infancia, servicio social como enfoque de partcipación infantil y capacitación de totores, participación en comunidad, poructos de participación y construcción de ciudadanía infantil, así como género, violencia, y adicciones con padres de familia, edición de matriales, análisis de datos o investigación del programa, actividades de chat y enlace en reuniones nacionales e internacionales con redes de estudios sobre infancia</t>
  </si>
  <si>
    <t>Andrea</t>
  </si>
  <si>
    <t>Martínez</t>
  </si>
  <si>
    <t>Apoyar a organizar el registro de información financiera, colaborar en la organización de reuniones de trabajo y diseño de planes para el desarrollo administrativo, del programa de investigac ión Sierra Nevada</t>
  </si>
  <si>
    <t>López</t>
  </si>
  <si>
    <t>Reyes</t>
  </si>
  <si>
    <t>Apoyar a la organización de los procesos comunitarios asociados a las diferentes líneas de investigación del Programa de Investigación Sierra Nevada</t>
  </si>
  <si>
    <t>Juan Ubaldo</t>
  </si>
  <si>
    <t>Macedas</t>
  </si>
  <si>
    <t>Jiménez</t>
  </si>
  <si>
    <t>Llevar acabo acciones de capacitación, asesoría y seguimiento técnico de los agricultores experimentadores asociados a la línea agroecológica del PISN, realizar labores de diseño e implementación de parcelas piloto experimentales para la reconversión productiva hacia manejos orgánicos y sistematizar los aprendizajes abtenidos a través de la experimentación participativa con agricultores de la región</t>
  </si>
  <si>
    <t>Maricela</t>
  </si>
  <si>
    <t>Contreras</t>
  </si>
  <si>
    <t>Prado</t>
  </si>
  <si>
    <t>Ejecutar los proecesos requeridos para el ejercicio de los recursos provenientes de proyectos patrocinados y de proyectos institucionales, colaborar con el Comité del PUEM, en el desarrollo de sus diversas atribuciones, apoyo logístico a los proyectos , redacción del informe anual de actividades</t>
  </si>
  <si>
    <t>Luis David</t>
  </si>
  <si>
    <t>Rojas</t>
  </si>
  <si>
    <t>Participar en la Planeación, organización, implementación, mantenimiento y operación de los sistemas informáticos y equipo de cómpto de las áreas del Programa Universidtario de Estudios Metropolitanos (PUEM)</t>
  </si>
  <si>
    <t>Marisela</t>
  </si>
  <si>
    <t>Genis</t>
  </si>
  <si>
    <t>Formar y Actualizar directorios electrónicos de los participantes internos y externos de cada proyecto patrocinado o institucional, continuar con la deputación, clasificación, sistematizació y digitalización de la documentación recibida y enviada por el PUEM</t>
  </si>
  <si>
    <t>Alberto</t>
  </si>
  <si>
    <t>Cortés</t>
  </si>
  <si>
    <t>Apoyar en la atención a los usuarios que soliciten los serivicios que proporciona el Centro de Información</t>
  </si>
  <si>
    <t>Domínguez</t>
  </si>
  <si>
    <t>Merced</t>
  </si>
  <si>
    <t>Dar continuidad a la digitalización de documentos, para posibilitar la consulta a través de la página web, continuar con el registro de acervo existente, así como el que se incorpore, atender las consultas de información que realiza la comunidad UAM</t>
  </si>
  <si>
    <t>Recopilar y analizar la información sobre la agentividad académica en alumnos en Educación Superior</t>
  </si>
  <si>
    <t>Josefina del Carmen</t>
  </si>
  <si>
    <t>Santana</t>
  </si>
  <si>
    <t>Villegas</t>
  </si>
  <si>
    <t>Celsa</t>
  </si>
  <si>
    <t>Pozo</t>
  </si>
  <si>
    <t>Análisis y sistematización de información de temas de infancia en el Centro de Documentación Sobre Infancia, monitoreo informativo del portal del programa para su alimentación y atención a solicitudes electrónicas de información, asistencia en actividades de enlace para el apoyo de actividades</t>
  </si>
  <si>
    <t>Brindar asistencia editorial para la revista Economía: teoría y práctica, que engloba coordinar la recepción de artículos, su evaluación, el proceso de revsión de estilo, el cuidado del proceso de imresión y la publicación de la versión electrónica de la revista exigida por CONACYT</t>
  </si>
  <si>
    <t>María Luisa</t>
  </si>
  <si>
    <t>Negrete</t>
  </si>
  <si>
    <t>Montoya</t>
  </si>
  <si>
    <t>María del Rosario</t>
  </si>
  <si>
    <t>Fernández</t>
  </si>
  <si>
    <t>Proporcionar apoyo administrativo al PUEM, en lo relativo al proceso de gestión interna y externa de convenios de colaboración y proyectos institucionales, compilar información, integrar y mantener actualizados los expedientes de los participantes, conlaborar en los procesos administrativos, apoyo y logistica para el desarrollo de reuniones, seminarios y eventos que organiza el PUEM</t>
  </si>
  <si>
    <t>Álvaro</t>
  </si>
  <si>
    <t>Arvizu</t>
  </si>
  <si>
    <t>Aguiñiga</t>
  </si>
  <si>
    <t>Asesorar y articular con las direrentes líneas de investigación para el funcionamiento de los proyectos demostrativos en el área agroecológica del Programa de Investigaión Sierra Nevada</t>
  </si>
  <si>
    <t>Mariano Victorino</t>
  </si>
  <si>
    <t>Salazar</t>
  </si>
  <si>
    <t>Molina</t>
  </si>
  <si>
    <t xml:space="preserve">Asesorar y  capacitar al equipo de guardabosques en la ejecucion del plan de manejo, aí como corroborar los límites del polígono </t>
  </si>
  <si>
    <t>Nora Berenie</t>
  </si>
  <si>
    <t>Vázquez</t>
  </si>
  <si>
    <t>Hurtado</t>
  </si>
  <si>
    <t>Realizar investigaciones y desarrollar protocolos acerc de las bromelias mexicanas para el Centro Universitario de Conservación de Inve4stigación de Bromelias mexicanas del Programa de Investigación Sierra Nevada</t>
  </si>
  <si>
    <t>Laura Carolina</t>
  </si>
  <si>
    <t>Dar continuidad a la digitalización de documentos, para posibilitar la conculta a través de la página web del PUEM, Continuar con el registro de acervo existente, atender las consultas de información que realiza la UAM</t>
  </si>
  <si>
    <t>Impartir el Curso de Organización de colecciones</t>
  </si>
  <si>
    <t>Especialistas en Medios, S.A. de C.V.</t>
  </si>
  <si>
    <t xml:space="preserve">Monitorear la presencia de ésta en la web, periódicos, revistas, televisión y radio </t>
  </si>
  <si>
    <t>Eva</t>
  </si>
  <si>
    <t>Ortíz</t>
  </si>
  <si>
    <t>Codadyuvar en las actividades que involucran a los miembros del Programa Universitario de Investigación, Investigar y elaborar estadisticos y gráficas para la edición de los manuscritos, recopilación de fuentes bibliográficas, realizar la corrección de estilos.</t>
  </si>
  <si>
    <t>Braulio Abdom</t>
  </si>
  <si>
    <t>Méndez</t>
  </si>
  <si>
    <t>Paez</t>
  </si>
  <si>
    <t>Actualizar, programar en ambiente Macromedia la página web del Programa Universitario de Investigación, Integración en las Américas (INTAM)</t>
  </si>
  <si>
    <t>Víctor Agustín</t>
  </si>
  <si>
    <t>Alcantara</t>
  </si>
  <si>
    <t>Impartir el Curso de Estrés Laboral en el Centro de Desrrollo Infantil No. 3</t>
  </si>
  <si>
    <t>Concepción</t>
  </si>
  <si>
    <t>Perfectos</t>
  </si>
  <si>
    <t>Helena Caeri</t>
  </si>
  <si>
    <t xml:space="preserve">Baca </t>
  </si>
  <si>
    <t>León</t>
  </si>
  <si>
    <t>Contribuir al buen funcionamiento y a la ejecucion</t>
  </si>
  <si>
    <t>Apoyar en el manejo higiénico de los alimentos, elaborar menús para la correcta solicitud de alimentos a los proveedores, verificar los precios de insumos en el mercado, contemplando los de temporada</t>
  </si>
  <si>
    <t>Jorge</t>
  </si>
  <si>
    <t>Nava</t>
  </si>
  <si>
    <t>Morales</t>
  </si>
  <si>
    <t>Cumplir con los lineamientos de las Reglas de Operación del Programa Nacional de Bcas en su Modalidad Manutención, que indican que el Comité Técnico Deberá establecer mecanismos idóneos que permitan verificar la situación académica y socioeconómica del aspirante</t>
  </si>
  <si>
    <t>Alfonso</t>
  </si>
  <si>
    <t>Chávez</t>
  </si>
  <si>
    <t>Muñoz</t>
  </si>
  <si>
    <t>Apoyar en la Planeación, desarrollo e implementación de las tecnologías de la información y comunicación como herramientas para la oper5ación del Programa Universitario de Estudios Metropolitanos (PUEM) y el desarrollo de los proyectos Institucionales y patrocinados del PUEM</t>
  </si>
  <si>
    <t>Rosalinda</t>
  </si>
  <si>
    <t>Flores</t>
  </si>
  <si>
    <t>Marías</t>
  </si>
  <si>
    <t>Entrega en Arrendamiento y comedor de la Unidad Lerma</t>
  </si>
  <si>
    <t>Magdalena</t>
  </si>
  <si>
    <t>Cede a la UAM los derechos patrimoniales que le pertenecen por la Invención y que corresponden directamente a su actividad inventiva</t>
  </si>
  <si>
    <t>Luis Jesús</t>
  </si>
  <si>
    <t>Osornio</t>
  </si>
  <si>
    <t>Berthet</t>
  </si>
  <si>
    <t>Cede los derechos patrimoniales que le pertenecen por la Invención y que corresponden directamente a su actividad inventiva co consecuencia de su colaboración en el Proyecto</t>
  </si>
  <si>
    <t>Nerina</t>
  </si>
  <si>
    <t>Valdéz</t>
  </si>
  <si>
    <t>Romero</t>
  </si>
  <si>
    <t xml:space="preserve">Trabajos diversos de albañilería, acabados, instalaciones y limpieza, realizados en los niveles P.B del edificio C (cafetería) cocina y baños                                           </t>
  </si>
  <si>
    <t>La Universidad Autónoma de Madrid, España</t>
  </si>
  <si>
    <t>Establecer un programa de intercambio de estudiantes de grado y posgrado con el propósito de proporcionar a los participantes en el mismo la oportunidad de interacionalizar su currículum</t>
  </si>
  <si>
    <t>Servicio integral de producción, impresión, montaje y desmontaje del stand de La UAM en la Feria Internacional del libro de Palacio de Minería 2017</t>
  </si>
  <si>
    <t>Impartición del Curso Normas RDA I</t>
  </si>
  <si>
    <t>Impartición de Curso Estrés Laboral</t>
  </si>
  <si>
    <t>Impartición del Curso Seguridad e Higiene para el manejo de Sustancias Químicas</t>
  </si>
  <si>
    <t>Impartir curso de Preparación de Alimentos para eventos especiales, en el Centro de Desarrollo Infantil NO. 3</t>
  </si>
  <si>
    <t>Proporcionar hasta su total terminación, la realización de diversos trámites para la obrención de la manifestación de construcción de Licencia de construcción, para la reestructuración y rehabilitación del Teatro Casa de la Paz</t>
  </si>
  <si>
    <t>Servicio de suministro de viveres (carnes y pescados) a los Centros de Desarrollo Infantil, y comedor de la Rectoría General</t>
  </si>
  <si>
    <t>Servicio y suministro de víveres (frutas y verduras) para el comedor de la Rectoría General y Centros de Desarrollo Infantil</t>
  </si>
  <si>
    <t>Fórmula y estructural, Trimetika, S.A. de c</t>
  </si>
  <si>
    <t>Servicios relacionados con la obra relativo a Desmontaje, reparación de estructura, reparación de nodos y colocación de estuctura tridimensional</t>
  </si>
  <si>
    <t>Servicios por la Obra El Buen Salvaje, en el Foro Teatro Cas e la Paz</t>
  </si>
  <si>
    <t>Itercambio de alumnos de licenciatura y de posgrado por periódos de tiempo determinados como forma de contrastar la experiencia propia y de adquirir una visión más rica y universalista de la realidad</t>
  </si>
  <si>
    <t>Promote the development of academic, teaching and reserch activities, as well as those aimed at preserving and disseminating the culture of the respective univesities</t>
  </si>
  <si>
    <t>Brindar atención a los trabajadores de la UAM, así como a los hijos y ascndientes que dependen económicamente de éste, que requieran anteojos o lentes de contacto, para lo cual y previo al examen de vista correspondiente.</t>
  </si>
  <si>
    <t>Compromiso Institucional de Participación en el Programa de Intecambio Aca´demico Latinoamericano (PILA) Anexo I. Compromiso de Adhesión</t>
  </si>
  <si>
    <t>Promover el desarrollo de actividades académicas de docencia, investigación y preservación y difusión de la cultura de las respectivas instituciones, incrementar la comprensión del entorno de las mismas en lo referente a situación económica, ambiente curltural y posición ante importante temas sociales</t>
  </si>
  <si>
    <t>Coadyuvar a la formación integral de los miembros del personal académico y a su permanencia en la institución para cursar estudios a nivel doctorado en derecho en la Universidad de Alicante, España</t>
  </si>
  <si>
    <t>Coadyuvar a la formación tengral de los miembros del personal académico y a su permanenca en la institución, a la consolidación de grupos de investigación y a la superación aca´demica, para cursar estudios a nivel Maestría en Ciencias Económicas en la Universidad Autónoma Metropolitana</t>
  </si>
  <si>
    <t>Oficina del Abogado General</t>
  </si>
  <si>
    <t>Reglamento Organico Artículos  60, 62</t>
  </si>
  <si>
    <t>OAD.DCC.76.18.CF</t>
  </si>
  <si>
    <t>OAG.DCC.16.18.CF</t>
  </si>
  <si>
    <t>OAG.DCC.18.18.CF</t>
  </si>
  <si>
    <t>OAG.DCC.26.18.CF</t>
  </si>
  <si>
    <t>OAG.DCC.51.18.CM</t>
  </si>
  <si>
    <t>OAG.DCC.125.18.CF</t>
  </si>
  <si>
    <t>OAC.DCC.127.18.CF</t>
  </si>
  <si>
    <t>OAG.DCC.157.18.CM</t>
  </si>
  <si>
    <t>OAG.DCC.225.18.CFM</t>
  </si>
  <si>
    <t>OAG.DCC.227.18.CEC</t>
  </si>
  <si>
    <t>OAG.DCC.228.18.CGC</t>
  </si>
  <si>
    <t>OAG.DCC.230.18</t>
  </si>
  <si>
    <t>OAG.DCC.234.18.C</t>
  </si>
  <si>
    <t>OAG.DCC.236.18</t>
  </si>
  <si>
    <t>OAG.DCC.238.18.CGC</t>
  </si>
  <si>
    <t>OAG.DCC.239.18</t>
  </si>
  <si>
    <t>OAG.DCC.240.18</t>
  </si>
  <si>
    <t>OAG.DCC.06.18.PS</t>
  </si>
  <si>
    <t>OAG.DCC.07.18.PS</t>
  </si>
  <si>
    <t>OAG.DCC.08.18.PS</t>
  </si>
  <si>
    <t>OAG.DCC.10.18.PS</t>
  </si>
  <si>
    <t>OAG.DCC.11.18.PS</t>
  </si>
  <si>
    <t>OAG.DCC.15.18.PS</t>
  </si>
  <si>
    <t>OAG.DCC.016.18.PS</t>
  </si>
  <si>
    <t>OAG.DCC.27.18.PS</t>
  </si>
  <si>
    <t>OAG.DCC.29.18.PS</t>
  </si>
  <si>
    <t>OAG.DCC.36.18.SP</t>
  </si>
  <si>
    <t>OAG.DCC.40.18.SM</t>
  </si>
  <si>
    <t>OAG.DCC.41.18.SMPC</t>
  </si>
  <si>
    <t>OAG.DCC.53.18.PS</t>
  </si>
  <si>
    <t>OAG.DCC.55.18.A</t>
  </si>
  <si>
    <t>OAG.DCC.68.18.PS</t>
  </si>
  <si>
    <t>OAG.DCC.70.18.PS</t>
  </si>
  <si>
    <t>OAG.DCC.72.18.PS</t>
  </si>
  <si>
    <t>OAG.DCC.78.18.PA</t>
  </si>
  <si>
    <t>OAG.DCC.87.18.PS</t>
  </si>
  <si>
    <t>OAG.DCC.88.18.PSMC</t>
  </si>
  <si>
    <t>OAG.DCC.90.18.PS</t>
  </si>
  <si>
    <t>OAG.DCC.95.18.PA</t>
  </si>
  <si>
    <t>OAG.DCC.96.18.PS</t>
  </si>
  <si>
    <t>OAG.DCC.98.18.SP</t>
  </si>
  <si>
    <t>OAG.DCC.99.18.PS</t>
  </si>
  <si>
    <t>OAG.DCC.100.18</t>
  </si>
  <si>
    <t>OAG.DCC.102.18.PS</t>
  </si>
  <si>
    <t>OAG.DCC.103.18.SP</t>
  </si>
  <si>
    <t>OAG.DCC.104.158.PS</t>
  </si>
  <si>
    <t>OAG.DCC.105.18.PS</t>
  </si>
  <si>
    <t>OAG.DCC.106.18.SP</t>
  </si>
  <si>
    <t>OAG.DCC.107.18.SP</t>
  </si>
  <si>
    <t>OAG.DCC.108.18.PS</t>
  </si>
  <si>
    <t>OAG.DCC.109.18.PS</t>
  </si>
  <si>
    <t>OAG.DCC.110.18.SP</t>
  </si>
  <si>
    <t>OAG.DCC.112.18.SP</t>
  </si>
  <si>
    <t>OAG.DCC.113.18.PS</t>
  </si>
  <si>
    <t>OAG.DCC.114.18.PS</t>
  </si>
  <si>
    <t>OAG.DCC.116.18.PS</t>
  </si>
  <si>
    <t>OAG.DCC.117.18.PS</t>
  </si>
  <si>
    <t>OAG.DCC.118.18.SP</t>
  </si>
  <si>
    <t>OAG.DCC.119.18.SP</t>
  </si>
  <si>
    <t>OAG.DCC.120.18.PSP</t>
  </si>
  <si>
    <t>OAG.DCC.121.18.PS</t>
  </si>
  <si>
    <t>OAG.DCC.123.18.PS</t>
  </si>
  <si>
    <t>OAG.DCC.129.18.SP</t>
  </si>
  <si>
    <t>OAG.DCC.130.18.PS</t>
  </si>
  <si>
    <t>OAG.DCC.141.18.PS</t>
  </si>
  <si>
    <t>OAG.DCC.150.18.PS</t>
  </si>
  <si>
    <t>OAG.DCC.152.18.PS</t>
  </si>
  <si>
    <t>OAG.DCC.163.18.PS</t>
  </si>
  <si>
    <t>OAG.DCC.229.18.PSP</t>
  </si>
  <si>
    <t>OAG.DCC.231.18.AU</t>
  </si>
  <si>
    <t>OAG.DCC.235.18.CDP</t>
  </si>
  <si>
    <t>OAG.DCC.237.18.CDP</t>
  </si>
  <si>
    <t>OAG.DCC12.18.CF</t>
  </si>
  <si>
    <t>OAG.DCC.127.18.CF</t>
  </si>
  <si>
    <t>AOG.DCC.236.18</t>
  </si>
  <si>
    <t>OASG.DCC.240.18</t>
  </si>
  <si>
    <t>OAG.DCC.12.18.CF</t>
  </si>
  <si>
    <t>OAG.DCC.34.18</t>
  </si>
  <si>
    <t>Cláusula primera, Objeto</t>
  </si>
  <si>
    <t>http://www.transparencia.uam.mx/repositorio/art70/frac27/2018/OAD_DCC_76_18_CF.pdf</t>
  </si>
  <si>
    <t>http://www.transparencia.uam.mx/repositorio/art70/frac27/2018/OAG_DCC_12_18_CF_.pdf</t>
  </si>
  <si>
    <t>http://www.transparencia.uam.mx/repositorio/art70/frac27/2018/OAG_DCC_16_18_CF.pdf</t>
  </si>
  <si>
    <t>http://www.transparencia.uam.mx/repositorio/art70/frac27/2018/OAG_DCC_18_18_CF.pdf</t>
  </si>
  <si>
    <t>http://www.transparencia.uam.mx/repositorio/art70/frac27/2018/OAG_DCC_26_18_CF.pdf</t>
  </si>
  <si>
    <t>http://www.transparencia.uam.mx/repositorio/art70/frac27/2018/OAG_DCC_51_18_CM.pdf</t>
  </si>
  <si>
    <t>http://www.transparencia.uam.mx/repositorio/art70/frac27/2018/OAG_DCC_125_18_CF.pdf</t>
  </si>
  <si>
    <t>http://www.transparencia.uam.mx/repositorio/art70/frac27/2018/OAC_DCC_127_18_CF.pdf</t>
  </si>
  <si>
    <t>http://www.transparencia.uam.mx/repositorio/art70/frac27/2018/OAG_DCC_157_18_CM.pdf</t>
  </si>
  <si>
    <t>http://www.transparencia.uam.mx/repositorio/art70/frac27/2018/OAG_DCC_225_18_CFM.pdf</t>
  </si>
  <si>
    <t>http://www.transparencia.uam.mx/repositorio/art70/frac27/2018/OAG_DCC_227_18_CEC.pdf</t>
  </si>
  <si>
    <t>http://www.transparencia.uam.mx/repositorio/art70/frac27/2018/OAG_DCC_228_18_CGC.pdf</t>
  </si>
  <si>
    <t>http://www.transparencia.uam.mx/repositorio/art70/frac27/2018/OAG_DCC_230_18.pdf</t>
  </si>
  <si>
    <t>http://www.transparencia.uam.mx/repositorio/art70/frac27/2018/OAG_DCC_234_18_C.pdf</t>
  </si>
  <si>
    <t>http://www.transparencia.uam.mx/repositorio/art70/frac27/2018/OAG_DCC_236_18.pdf</t>
  </si>
  <si>
    <t>http://www.transparencia.uam.mx/repositorio/art70/frac27/2018/OAG_DCC_238_18_CGC.pdf</t>
  </si>
  <si>
    <t>http://www.transparencia.uam.mx/repositorio/art70/frac27/2018/OAG_DCC_239_18.pdf</t>
  </si>
  <si>
    <t>http://www.transparencia.uam.mx/repositorio/art70/frac27/2018/OAG_DCC_240_18.pdf</t>
  </si>
  <si>
    <t>http://www.transparencia.uam.mx/repositorio/art70/frac27/2018/OAG_DCC_06_18_PS.pdf</t>
  </si>
  <si>
    <t>http://www.transparencia.uam.mx/repositorio/art70/frac27/2018/OAG_DCC_07_18_PS.pdf</t>
  </si>
  <si>
    <t>http://www.transparencia.uam.mx/repositorio/art70/frac27/2018/OAG_DCC_08_18_PS.pdf</t>
  </si>
  <si>
    <t>http://www.transparencia.uam.mx/repositorio/art70/frac27/2018/OAG_DCC_10_18_PS.pdf</t>
  </si>
  <si>
    <t>http://www.transparencia.uam.mx/repositorio/art70/frac27/2018/OAG_DCC_11_18_PS.pdf</t>
  </si>
  <si>
    <t>http://www.transparencia.uam.mx/repositorio/art70/frac27/2018/OAG_DCC_15_18_PS.pdf</t>
  </si>
  <si>
    <t>http://www.transparencia.uam.mx/repositorio/art70/frac27/2018/OAG_DCC_016_18_PS.pdf</t>
  </si>
  <si>
    <t>http://www.transparencia.uam.mx/repositorio/art70/frac27/2018/OAG_DCC_27_18_PS.pdf</t>
  </si>
  <si>
    <t>http://www.transparencia.uam.mx/repositorio/art70/frac27/2018/OAG_DCC_29_18_PS.pdf</t>
  </si>
  <si>
    <t>http://www.transparencia.uam.mx/repositorio/art70/frac27/2018/OAG_DCC_34_18_.pdf</t>
  </si>
  <si>
    <t>http://www.transparencia.uam.mx/repositorio/art70/frac27/2018/OAG_DCC_36_18_SP.pdf</t>
  </si>
  <si>
    <t>http://www.transparencia.uam.mx/repositorio/art70/frac27/2018/OAG_DCC_40_18_SM.pdf</t>
  </si>
  <si>
    <t>http://www.transparencia.uam.mx/repositorio/art70/frac27/2018/OAG_DCC_41_18_SMPC.pdf</t>
  </si>
  <si>
    <t>http://www.transparencia.uam.mx/repositorio/art70/frac27/2018/OAG_DCC_53_18_PS.pdf</t>
  </si>
  <si>
    <t>http://www.transparencia.uam.mx/repositorio/art70/frac27/2018/OAG_DCC_55_18_A.pdf</t>
  </si>
  <si>
    <t>http://www.transparencia.uam.mx/repositorio/art70/frac27/2018/OAG_DCC_68_18_PS.pdf</t>
  </si>
  <si>
    <t>http://www.transparencia.uam.mx/repositorio/art70/frac27/2018/OAG_DCC_70_18_PS.pdf</t>
  </si>
  <si>
    <t>http://www.transparencia.uam.mx/repositorio/art70/frac27/2018/OAG_DCC_72_18_PS.pdf</t>
  </si>
  <si>
    <t>http://www.transparencia.uam.mx/repositorio/art70/frac27/2018/OAG_DCC_78_18_PA.pdf</t>
  </si>
  <si>
    <t>http://www.transparencia.uam.mx/repositorio/art70/frac27/2018/OAG_DCC_87_18_PS.pdf</t>
  </si>
  <si>
    <t>http://www.transparencia.uam.mx/repositorio/art70/frac27/2018/OAG_DCC_88_18_PSMC.pdf</t>
  </si>
  <si>
    <t>http://www.transparencia.uam.mx/repositorio/art70/frac27/2018/OAG_DCC_90_18_PS.pdf</t>
  </si>
  <si>
    <t>http://www.transparencia.uam.mx/repositorio/art70/frac27/2018/OAG_DCC_95_18_PA.pdf</t>
  </si>
  <si>
    <t>http://www.transparencia.uam.mx/repositorio/art70/frac27/2018/OAG_DCC_96_18_PS.pdf</t>
  </si>
  <si>
    <t>http://www.transparencia.uam.mx/repositorio/art70/frac27/2018/OAG_DCC_98_18_SP.pdf</t>
  </si>
  <si>
    <t>http://www.transparencia.uam.mx/repositorio/art70/frac27/2018/OAG_DCC_99_18_PS.pdf</t>
  </si>
  <si>
    <t>http://www.transparencia.uam.mx/repositorio/art70/frac27/2018/OAG_DCC_100_18.pdf</t>
  </si>
  <si>
    <t>http://www.transparencia.uam.mx/repositorio/art70/frac27/2018/OAG_DCC_102_18_PS.pdf</t>
  </si>
  <si>
    <t>http://www.transparencia.uam.mx/repositorio/art70/frac27/2018/OAG_DCC_103_18_SP.pdf</t>
  </si>
  <si>
    <t>http://www.transparencia.uam.mx/repositorio/art70/frac27/2018/OAG_DCC_104_158_PS.pdf</t>
  </si>
  <si>
    <t>http://www.transparencia.uam.mx/repositorio/art70/frac27/2018/OAG_DCC_105_18_PS.pdf</t>
  </si>
  <si>
    <t>http://www.transparencia.uam.mx/repositorio/art70/frac27/2018/OAG_DCC_106_18_SP.pdf</t>
  </si>
  <si>
    <t>http://www.transparencia.uam.mx/repositorio/art70/frac27/2018/OAG_DCC_107_18_SP.pdf</t>
  </si>
  <si>
    <t>http://www.transparencia.uam.mx/repositorio/art70/frac27/2018/OAG_DCC_108_18_PS.pdf</t>
  </si>
  <si>
    <t>http://www.transparencia.uam.mx/repositorio/art70/frac27/2018/OAG_DCC_109_18_PS.pdf</t>
  </si>
  <si>
    <t>http://www.transparencia.uam.mx/repositorio/art70/frac27/2018/OAG_DCC_110_18_SP.pdf</t>
  </si>
  <si>
    <t>http://www.transparencia.uam.mx/repositorio/art70/frac27/2018/OAG_DCC_112_18_SP.pdf</t>
  </si>
  <si>
    <t>http://www.transparencia.uam.mx/repositorio/art70/frac27/2018/OAG_DCC_113_18_PS.pdf</t>
  </si>
  <si>
    <t>http://www.transparencia.uam.mx/repositorio/art70/frac27/2018/OAG_DCC_114_18_PS.pdf</t>
  </si>
  <si>
    <t>http://www.transparencia.uam.mx/repositorio/art70/frac27/2018/OAG_DCC_116_18_PS.pdf</t>
  </si>
  <si>
    <t>http://www.transparencia.uam.mx/repositorio/art70/frac27/2018/OAG_DCC_117_18_PS.pdf</t>
  </si>
  <si>
    <t>http://www.transparencia.uam.mx/repositorio/art70/frac27/2018/OAG_DCC_118_18_SP.pdf</t>
  </si>
  <si>
    <t>http://www.transparencia.uam.mx/repositorio/art70/frac27/2018/OAG_DCC_119_18_SP.pdf</t>
  </si>
  <si>
    <t>http://www.transparencia.uam.mx/repositorio/art70/frac27/2018/OAG_DCC_120_18_PSP.pdf</t>
  </si>
  <si>
    <t>http://www.transparencia.uam.mx/repositorio/art70/frac27/2018/OAG_DCC_121_18_PS.pdf</t>
  </si>
  <si>
    <t>http://www.transparencia.uam.mx/repositorio/art70/frac27/2018/OAG_DCC_129_18_SP.pdf</t>
  </si>
  <si>
    <t>http://www.transparencia.uam.mx/repositorio/art70/frac27/2018/OAG_DCC_130_18_PS.pdf</t>
  </si>
  <si>
    <t>http://www.transparencia.uam.mx/repositorio/art70/frac27/2018/OAG_DCC_141_18_PS.pdf</t>
  </si>
  <si>
    <t>http://www.transparencia.uam.mx/repositorio/art70/frac27/2018/OAG_DCC_150_18_PS.pdf</t>
  </si>
  <si>
    <t>http://www.transparencia.uam.mx/repositorio/art70/frac27/2018/OAG_DCC_152_18_PS.pdf</t>
  </si>
  <si>
    <t>http://www.transparencia.uam.mx/repositorio/art70/frac27/2018/OAG_DCC_163_18_PS.pdf</t>
  </si>
  <si>
    <t>http://www.transparencia.uam.mx/repositorio/art70/frac27/2018/OAG_DCC_229_18_PSP.pdf</t>
  </si>
  <si>
    <t>http://www.transparencia.uam.mx/repositorio/art70/frac27/2018/OAG_DCC_231_18_AU.pdf</t>
  </si>
  <si>
    <t>http://www.transparencia.uam.mx/repositorio/art70/frac27/2018/OAG_DCC_235_18_CDP.pdf</t>
  </si>
  <si>
    <t>http://www.transparencia.uam.mx/repositorio/art70/frac27/2018/OAG_DCC_237_18_CDP.pdf</t>
  </si>
  <si>
    <t>http://www.transparencia.uam.mx/repositorio/art70/frac27/2018/656.pdf</t>
  </si>
  <si>
    <t>http://www.transparencia.uam.mx/repositorio/art70/frac27/2018/691.pdf</t>
  </si>
  <si>
    <t>http://www.transparencia.uam.mx/repositorio/art70/frac27/2018/OAG_DCC12_18_CF.pdf</t>
  </si>
  <si>
    <t>http://www.transparencia.uam.mx/repositorio/art70/frac27/2018/OAG_DCC_127_18_CF.pdf</t>
  </si>
  <si>
    <t>http://www.transparencia.uam.mx/repositorio/art70/frac27/2018/AOG_DCC_236_18.pdf</t>
  </si>
  <si>
    <t>http://www.transparencia.uam.mx/repositorio/art70/frac27/2018/OASG_DCC_240_18.pdf</t>
  </si>
  <si>
    <t>http://www.transparencia.uam.mx/repositorio/art70/frac27/2018/OAG_DCC_123_18_PS.pdf</t>
  </si>
  <si>
    <t>Al no celebrar contrato plurianual no se incluye datos para:  Hipervínculo documento donde se desglose el gasto, Hipervínculo al informe sobre monto total erogado, Hipervínculo al contrato plurianual modificado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</si>
</sst>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applyProtection="1"/>
    <xf numFmtId="4" fontId="0" fillId="0" borderId="0" xfId="0" applyNumberFormat="1" applyProtection="1"/>
    <xf numFmtId="14" fontId="0" fillId="0" borderId="0" xfId="0" applyNumberFormat="1"/>
    <xf numFmtId="0" fontId="0" fillId="0" borderId="0" xfId="0"/>
    <xf numFmtId="0" fontId="0" fillId="0" borderId="0" xfId="0" applyAlignment="1" applyProtection="1"/>
    <xf numFmtId="0" fontId="0" fillId="0" borderId="0" xfId="0"/>
    <xf numFmtId="0" fontId="0" fillId="0" borderId="0" xfId="0" applyAlignment="1">
      <alignment horizontal="left"/>
    </xf>
    <xf numFmtId="0" fontId="2" fillId="3" borderId="1" xfId="0" applyFont="1" applyFill="1" applyBorder="1" applyAlignment="1">
      <alignment horizontal="left" wrapText="1"/>
    </xf>
    <xf numFmtId="0" fontId="3" fillId="0" borderId="0" xfId="0" applyFont="1" applyAlignment="1">
      <alignment vertical="center"/>
    </xf>
    <xf numFmtId="0" fontId="4" fillId="0" borderId="0" xfId="1" applyAlignment="1">
      <alignment vertical="center"/>
    </xf>
    <xf numFmtId="0" fontId="5"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ransparencia.uam.mx/repositorio/art70/frac27/2018/OAG_DCC_123_18_PS.pdf" TargetMode="External"/><Relationship Id="rId1" Type="http://schemas.openxmlformats.org/officeDocument/2006/relationships/hyperlink" Target="http://www.transparencia.uam.mx/repositorio/art70/frac27/2018/OAG_DCC_238_18_CG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1"/>
  <sheetViews>
    <sheetView tabSelected="1" topLeftCell="A52" zoomScale="150" zoomScaleNormal="150" workbookViewId="0">
      <selection activeCell="D66" sqref="D66"/>
    </sheetView>
  </sheetViews>
  <sheetFormatPr baseColWidth="10" defaultColWidth="8.83203125" defaultRowHeight="15" x14ac:dyDescent="0.2"/>
  <cols>
    <col min="1" max="1" width="7.5" bestFit="1" customWidth="1"/>
    <col min="2" max="2" width="34.6640625" bestFit="1" customWidth="1"/>
    <col min="3" max="3" width="35" bestFit="1" customWidth="1"/>
    <col min="4" max="4" width="18.33203125" customWidth="1"/>
    <col min="5" max="5" width="20.6640625" bestFit="1" customWidth="1"/>
    <col min="6" max="6" width="26.33203125" customWidth="1"/>
    <col min="7" max="7" width="42.5" bestFit="1" customWidth="1"/>
    <col min="8" max="8" width="43.5" bestFit="1" customWidth="1"/>
    <col min="9" max="9" width="11.1640625" bestFit="1" customWidth="1"/>
    <col min="10" max="10" width="16.5" customWidth="1"/>
    <col min="11" max="11" width="16.1640625" customWidth="1"/>
    <col min="12" max="12" width="9.5" customWidth="1"/>
    <col min="13" max="13" width="36.1640625" customWidth="1"/>
    <col min="14" max="14" width="17" customWidth="1"/>
    <col min="15" max="15" width="20.33203125" customWidth="1"/>
    <col min="16" max="16" width="25" customWidth="1"/>
    <col min="17" max="17" width="25.5" style="10" customWidth="1"/>
    <col min="18" max="18" width="18.83203125" customWidth="1"/>
    <col min="19" max="19" width="70" bestFit="1" customWidth="1"/>
    <col min="20" max="20" width="56.1640625" bestFit="1" customWidth="1"/>
    <col min="21" max="21" width="63.5" bestFit="1" customWidth="1"/>
    <col min="22" max="22" width="44.83203125" bestFit="1" customWidth="1"/>
    <col min="23" max="23" width="38.33203125" bestFit="1" customWidth="1"/>
    <col min="24" max="24" width="44.83203125" bestFit="1" customWidth="1"/>
    <col min="25" max="25" width="66.5" bestFit="1" customWidth="1"/>
    <col min="26" max="26" width="16" bestFit="1" customWidth="1"/>
    <col min="27" max="27" width="18.33203125" bestFit="1" customWidth="1"/>
    <col min="28" max="28" width="7.1640625" bestFit="1" customWidth="1"/>
  </cols>
  <sheetData>
    <row r="1" spans="1:28" hidden="1" x14ac:dyDescent="0.2">
      <c r="A1" t="s">
        <v>0</v>
      </c>
    </row>
    <row r="2" spans="1:28" x14ac:dyDescent="0.2">
      <c r="A2" s="16" t="s">
        <v>1</v>
      </c>
      <c r="B2" s="17"/>
      <c r="C2" s="17"/>
      <c r="D2" s="16" t="s">
        <v>2</v>
      </c>
      <c r="E2" s="17"/>
      <c r="F2" s="17"/>
      <c r="G2" s="16" t="s">
        <v>3</v>
      </c>
      <c r="H2" s="17"/>
      <c r="I2" s="17"/>
    </row>
    <row r="3" spans="1:28" x14ac:dyDescent="0.2">
      <c r="A3" s="18" t="s">
        <v>4</v>
      </c>
      <c r="B3" s="17"/>
      <c r="C3" s="17"/>
      <c r="D3" s="18" t="s">
        <v>5</v>
      </c>
      <c r="E3" s="17"/>
      <c r="F3" s="17"/>
      <c r="G3" s="18" t="s">
        <v>6</v>
      </c>
      <c r="H3" s="17"/>
      <c r="I3" s="17"/>
    </row>
    <row r="4" spans="1:28" hidden="1" x14ac:dyDescent="0.2">
      <c r="A4" t="s">
        <v>7</v>
      </c>
      <c r="B4" t="s">
        <v>8</v>
      </c>
      <c r="C4" t="s">
        <v>8</v>
      </c>
      <c r="D4" t="s">
        <v>9</v>
      </c>
      <c r="E4" t="s">
        <v>10</v>
      </c>
      <c r="F4" t="s">
        <v>10</v>
      </c>
      <c r="G4" t="s">
        <v>10</v>
      </c>
      <c r="H4" t="s">
        <v>7</v>
      </c>
      <c r="I4" t="s">
        <v>9</v>
      </c>
      <c r="J4" t="s">
        <v>7</v>
      </c>
      <c r="K4" t="s">
        <v>7</v>
      </c>
      <c r="L4" t="s">
        <v>7</v>
      </c>
      <c r="M4" t="s">
        <v>7</v>
      </c>
      <c r="N4" t="s">
        <v>8</v>
      </c>
      <c r="O4" t="s">
        <v>8</v>
      </c>
      <c r="P4" t="s">
        <v>7</v>
      </c>
      <c r="Q4" s="10" t="s">
        <v>11</v>
      </c>
      <c r="R4" t="s">
        <v>10</v>
      </c>
      <c r="S4" t="s">
        <v>12</v>
      </c>
      <c r="T4" t="s">
        <v>11</v>
      </c>
      <c r="U4" t="s">
        <v>11</v>
      </c>
      <c r="V4" t="s">
        <v>11</v>
      </c>
      <c r="W4" t="s">
        <v>9</v>
      </c>
      <c r="X4" t="s">
        <v>11</v>
      </c>
      <c r="Y4" t="s">
        <v>10</v>
      </c>
      <c r="Z4" t="s">
        <v>8</v>
      </c>
      <c r="AA4" t="s">
        <v>13</v>
      </c>
      <c r="AB4" t="s">
        <v>14</v>
      </c>
    </row>
    <row r="5" spans="1:2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s="10" t="s">
        <v>31</v>
      </c>
      <c r="R5" t="s">
        <v>32</v>
      </c>
      <c r="S5" t="s">
        <v>33</v>
      </c>
      <c r="T5" t="s">
        <v>34</v>
      </c>
      <c r="U5" t="s">
        <v>35</v>
      </c>
      <c r="V5" t="s">
        <v>36</v>
      </c>
      <c r="W5" t="s">
        <v>37</v>
      </c>
      <c r="X5" t="s">
        <v>38</v>
      </c>
      <c r="Y5" t="s">
        <v>39</v>
      </c>
      <c r="Z5" t="s">
        <v>40</v>
      </c>
      <c r="AA5" t="s">
        <v>41</v>
      </c>
      <c r="AB5" t="s">
        <v>42</v>
      </c>
    </row>
    <row r="6" spans="1:28" x14ac:dyDescent="0.2">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99" x14ac:dyDescent="0.2">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1" t="s">
        <v>60</v>
      </c>
      <c r="R7" s="1" t="s">
        <v>61</v>
      </c>
      <c r="S7" s="1" t="s">
        <v>62</v>
      </c>
      <c r="T7" s="1" t="s">
        <v>63</v>
      </c>
      <c r="U7" s="1" t="s">
        <v>64</v>
      </c>
      <c r="V7" s="1" t="s">
        <v>65</v>
      </c>
      <c r="W7" s="1" t="s">
        <v>66</v>
      </c>
      <c r="X7" s="1" t="s">
        <v>67</v>
      </c>
      <c r="Y7" s="1" t="s">
        <v>68</v>
      </c>
      <c r="Z7" s="1" t="s">
        <v>69</v>
      </c>
      <c r="AA7" s="1" t="s">
        <v>70</v>
      </c>
      <c r="AB7" s="1" t="s">
        <v>71</v>
      </c>
    </row>
    <row r="8" spans="1:28" x14ac:dyDescent="0.2">
      <c r="A8">
        <v>2018</v>
      </c>
      <c r="B8" s="6">
        <v>43101</v>
      </c>
      <c r="C8" s="6">
        <v>43190</v>
      </c>
      <c r="D8" t="s">
        <v>74</v>
      </c>
      <c r="E8" s="12" t="s">
        <v>320</v>
      </c>
      <c r="F8" s="3" t="s">
        <v>83</v>
      </c>
      <c r="G8" t="s">
        <v>319</v>
      </c>
      <c r="H8" t="s">
        <v>318</v>
      </c>
      <c r="I8" t="s">
        <v>79</v>
      </c>
      <c r="J8" s="3"/>
      <c r="K8" s="3"/>
      <c r="L8" s="3"/>
      <c r="M8" s="3" t="s">
        <v>84</v>
      </c>
      <c r="N8" s="4">
        <v>42783</v>
      </c>
      <c r="O8" s="4">
        <v>42801</v>
      </c>
      <c r="P8" t="s">
        <v>398</v>
      </c>
      <c r="Q8" s="12" t="s">
        <v>399</v>
      </c>
      <c r="R8" s="5">
        <v>62678.86</v>
      </c>
      <c r="S8" s="5">
        <v>62678.86</v>
      </c>
      <c r="W8" s="9" t="s">
        <v>82</v>
      </c>
      <c r="Y8" s="9" t="s">
        <v>318</v>
      </c>
      <c r="Z8" s="6">
        <v>43191</v>
      </c>
      <c r="AA8" s="6">
        <v>43190</v>
      </c>
      <c r="AB8" s="14" t="s">
        <v>479</v>
      </c>
    </row>
    <row r="9" spans="1:28" x14ac:dyDescent="0.2">
      <c r="A9" s="9">
        <v>2018</v>
      </c>
      <c r="B9" s="6">
        <v>43101</v>
      </c>
      <c r="C9" s="6">
        <v>43190</v>
      </c>
      <c r="D9" t="s">
        <v>74</v>
      </c>
      <c r="E9" s="12" t="s">
        <v>396</v>
      </c>
      <c r="F9" s="3" t="s">
        <v>85</v>
      </c>
      <c r="G9" s="9" t="s">
        <v>319</v>
      </c>
      <c r="H9" s="9" t="s">
        <v>318</v>
      </c>
      <c r="I9" s="9" t="s">
        <v>79</v>
      </c>
      <c r="J9" s="3"/>
      <c r="K9" s="3"/>
      <c r="L9" s="3"/>
      <c r="M9" s="3" t="s">
        <v>86</v>
      </c>
      <c r="N9" s="4">
        <v>43104</v>
      </c>
      <c r="O9" s="4">
        <v>42743</v>
      </c>
      <c r="P9" s="9" t="s">
        <v>398</v>
      </c>
      <c r="Q9" s="12" t="s">
        <v>400</v>
      </c>
      <c r="R9" s="5">
        <v>18560</v>
      </c>
      <c r="S9" s="5">
        <v>18560</v>
      </c>
      <c r="W9" t="s">
        <v>82</v>
      </c>
      <c r="Y9" s="9" t="s">
        <v>318</v>
      </c>
      <c r="Z9" s="6">
        <v>43191</v>
      </c>
      <c r="AA9" s="6">
        <v>43190</v>
      </c>
      <c r="AB9" s="14" t="s">
        <v>479</v>
      </c>
    </row>
    <row r="10" spans="1:28" x14ac:dyDescent="0.2">
      <c r="A10" s="9">
        <v>2018</v>
      </c>
      <c r="B10" s="6">
        <v>43101</v>
      </c>
      <c r="C10" s="6">
        <v>43190</v>
      </c>
      <c r="D10" t="s">
        <v>74</v>
      </c>
      <c r="E10" s="12" t="s">
        <v>321</v>
      </c>
      <c r="F10" s="3" t="s">
        <v>87</v>
      </c>
      <c r="G10" s="9" t="s">
        <v>319</v>
      </c>
      <c r="H10" s="9" t="s">
        <v>318</v>
      </c>
      <c r="I10" s="9" t="s">
        <v>79</v>
      </c>
      <c r="J10" s="3" t="s">
        <v>88</v>
      </c>
      <c r="K10" s="3" t="s">
        <v>89</v>
      </c>
      <c r="L10" s="3" t="s">
        <v>90</v>
      </c>
      <c r="M10" s="3"/>
      <c r="N10" s="4">
        <v>42948</v>
      </c>
      <c r="O10" s="4">
        <v>43466</v>
      </c>
      <c r="P10" s="9" t="s">
        <v>398</v>
      </c>
      <c r="Q10" s="12" t="s">
        <v>401</v>
      </c>
      <c r="R10" s="5">
        <v>17160</v>
      </c>
      <c r="S10" s="5">
        <v>17160</v>
      </c>
      <c r="W10" s="9" t="s">
        <v>82</v>
      </c>
      <c r="Y10" s="9" t="s">
        <v>318</v>
      </c>
      <c r="Z10" s="6">
        <v>43191</v>
      </c>
      <c r="AA10" s="6">
        <v>43190</v>
      </c>
      <c r="AB10" s="14" t="s">
        <v>479</v>
      </c>
    </row>
    <row r="11" spans="1:28" x14ac:dyDescent="0.2">
      <c r="A11" s="9">
        <v>2018</v>
      </c>
      <c r="B11" s="6">
        <v>43101</v>
      </c>
      <c r="C11" s="6">
        <v>43190</v>
      </c>
      <c r="D11" t="s">
        <v>74</v>
      </c>
      <c r="E11" s="12" t="s">
        <v>322</v>
      </c>
      <c r="F11" s="3" t="s">
        <v>91</v>
      </c>
      <c r="G11" s="9" t="s">
        <v>319</v>
      </c>
      <c r="H11" s="9" t="s">
        <v>318</v>
      </c>
      <c r="I11" s="9" t="s">
        <v>79</v>
      </c>
      <c r="J11" s="3"/>
      <c r="K11" s="3"/>
      <c r="L11" s="3"/>
      <c r="M11" s="3" t="s">
        <v>92</v>
      </c>
      <c r="N11" s="4">
        <v>43060</v>
      </c>
      <c r="O11" s="4">
        <v>43073</v>
      </c>
      <c r="P11" s="9" t="s">
        <v>398</v>
      </c>
      <c r="Q11" s="12" t="s">
        <v>402</v>
      </c>
      <c r="R11" s="5">
        <v>16240</v>
      </c>
      <c r="S11" s="5">
        <v>16240</v>
      </c>
      <c r="W11" s="9" t="s">
        <v>82</v>
      </c>
      <c r="Y11" s="9" t="s">
        <v>318</v>
      </c>
      <c r="Z11" s="6">
        <v>43191</v>
      </c>
      <c r="AA11" s="6">
        <v>43190</v>
      </c>
      <c r="AB11" s="14" t="s">
        <v>479</v>
      </c>
    </row>
    <row r="12" spans="1:28" x14ac:dyDescent="0.2">
      <c r="A12" s="9">
        <v>2018</v>
      </c>
      <c r="B12" s="6">
        <v>43101</v>
      </c>
      <c r="C12" s="6">
        <v>43190</v>
      </c>
      <c r="D12" t="s">
        <v>73</v>
      </c>
      <c r="E12" s="12" t="s">
        <v>323</v>
      </c>
      <c r="F12" s="3" t="s">
        <v>93</v>
      </c>
      <c r="G12" s="9" t="s">
        <v>319</v>
      </c>
      <c r="H12" s="9" t="s">
        <v>318</v>
      </c>
      <c r="I12" s="9" t="s">
        <v>79</v>
      </c>
      <c r="J12" s="3"/>
      <c r="K12" s="3"/>
      <c r="L12" s="3"/>
      <c r="M12" s="3" t="s">
        <v>94</v>
      </c>
      <c r="N12" s="4">
        <v>42948</v>
      </c>
      <c r="O12" s="4">
        <v>43466</v>
      </c>
      <c r="P12" s="9" t="s">
        <v>398</v>
      </c>
      <c r="Q12" s="12" t="s">
        <v>403</v>
      </c>
      <c r="R12" s="5">
        <v>18560</v>
      </c>
      <c r="S12" s="5">
        <v>18560</v>
      </c>
      <c r="W12" s="9" t="s">
        <v>82</v>
      </c>
      <c r="Y12" s="9" t="s">
        <v>318</v>
      </c>
      <c r="Z12" s="6">
        <v>43191</v>
      </c>
      <c r="AA12" s="6">
        <v>43190</v>
      </c>
      <c r="AB12" s="14" t="s">
        <v>479</v>
      </c>
    </row>
    <row r="13" spans="1:28" x14ac:dyDescent="0.2">
      <c r="A13" s="9">
        <v>2018</v>
      </c>
      <c r="B13" s="6">
        <v>43101</v>
      </c>
      <c r="C13" s="6">
        <v>43190</v>
      </c>
      <c r="D13" t="s">
        <v>74</v>
      </c>
      <c r="E13" s="12" t="s">
        <v>324</v>
      </c>
      <c r="F13" s="3" t="s">
        <v>95</v>
      </c>
      <c r="G13" s="9" t="s">
        <v>319</v>
      </c>
      <c r="H13" s="9" t="s">
        <v>318</v>
      </c>
      <c r="I13" s="9" t="s">
        <v>79</v>
      </c>
      <c r="J13" s="3"/>
      <c r="K13" s="3"/>
      <c r="L13" s="3"/>
      <c r="M13" s="3" t="s">
        <v>96</v>
      </c>
      <c r="N13" s="4">
        <v>43104</v>
      </c>
      <c r="O13" s="4">
        <v>43251</v>
      </c>
      <c r="P13" s="9" t="s">
        <v>398</v>
      </c>
      <c r="Q13" s="12" t="s">
        <v>404</v>
      </c>
      <c r="R13" s="5">
        <v>547810</v>
      </c>
      <c r="S13" s="5">
        <v>547810</v>
      </c>
      <c r="W13" s="9" t="s">
        <v>82</v>
      </c>
      <c r="Y13" s="9" t="s">
        <v>318</v>
      </c>
      <c r="Z13" s="6">
        <v>43191</v>
      </c>
      <c r="AA13" s="6">
        <v>43190</v>
      </c>
      <c r="AB13" s="14" t="s">
        <v>479</v>
      </c>
    </row>
    <row r="14" spans="1:28" x14ac:dyDescent="0.2">
      <c r="A14" s="9">
        <v>2018</v>
      </c>
      <c r="B14" s="6">
        <v>43101</v>
      </c>
      <c r="C14" s="6">
        <v>43190</v>
      </c>
      <c r="D14" t="s">
        <v>74</v>
      </c>
      <c r="E14" s="12" t="s">
        <v>325</v>
      </c>
      <c r="F14" s="3" t="s">
        <v>97</v>
      </c>
      <c r="G14" s="9" t="s">
        <v>319</v>
      </c>
      <c r="H14" s="9" t="s">
        <v>318</v>
      </c>
      <c r="I14" s="9" t="s">
        <v>79</v>
      </c>
      <c r="J14" s="3"/>
      <c r="K14" s="3"/>
      <c r="L14" s="3"/>
      <c r="M14" s="3" t="s">
        <v>98</v>
      </c>
      <c r="N14" s="4">
        <v>43102</v>
      </c>
      <c r="O14" s="4">
        <v>43131</v>
      </c>
      <c r="P14" s="9" t="s">
        <v>398</v>
      </c>
      <c r="Q14" s="12" t="s">
        <v>405</v>
      </c>
      <c r="R14" s="5">
        <v>265484.36</v>
      </c>
      <c r="S14" s="5">
        <v>265484.36</v>
      </c>
      <c r="W14" s="9" t="s">
        <v>82</v>
      </c>
      <c r="Y14" s="9" t="s">
        <v>318</v>
      </c>
      <c r="Z14" s="6">
        <v>43191</v>
      </c>
      <c r="AA14" s="6">
        <v>43190</v>
      </c>
      <c r="AB14" s="14" t="s">
        <v>479</v>
      </c>
    </row>
    <row r="15" spans="1:28" x14ac:dyDescent="0.2">
      <c r="A15" s="9">
        <v>2018</v>
      </c>
      <c r="B15" s="6">
        <v>43101</v>
      </c>
      <c r="C15" s="6">
        <v>43190</v>
      </c>
      <c r="D15" t="s">
        <v>74</v>
      </c>
      <c r="E15" s="12" t="s">
        <v>326</v>
      </c>
      <c r="F15" s="3" t="s">
        <v>99</v>
      </c>
      <c r="G15" s="9" t="s">
        <v>319</v>
      </c>
      <c r="H15" s="9" t="s">
        <v>318</v>
      </c>
      <c r="I15" s="9" t="s">
        <v>79</v>
      </c>
      <c r="J15" s="3" t="s">
        <v>100</v>
      </c>
      <c r="K15" s="3" t="s">
        <v>101</v>
      </c>
      <c r="L15" s="3" t="s">
        <v>102</v>
      </c>
      <c r="M15" s="3"/>
      <c r="N15" s="4">
        <v>43102</v>
      </c>
      <c r="O15" s="4">
        <v>43131</v>
      </c>
      <c r="P15" s="9" t="s">
        <v>398</v>
      </c>
      <c r="Q15" s="12" t="s">
        <v>406</v>
      </c>
      <c r="R15" s="5">
        <v>125385.72</v>
      </c>
      <c r="S15" s="5">
        <v>125385.72</v>
      </c>
      <c r="W15" s="9" t="s">
        <v>82</v>
      </c>
      <c r="Y15" s="9" t="s">
        <v>318</v>
      </c>
      <c r="Z15" s="6">
        <v>43191</v>
      </c>
      <c r="AA15" s="6">
        <v>43190</v>
      </c>
      <c r="AB15" s="14" t="s">
        <v>479</v>
      </c>
    </row>
    <row r="16" spans="1:28" x14ac:dyDescent="0.2">
      <c r="A16" s="9">
        <v>2018</v>
      </c>
      <c r="B16" s="6">
        <v>43101</v>
      </c>
      <c r="C16" s="6">
        <v>43190</v>
      </c>
      <c r="D16" t="s">
        <v>74</v>
      </c>
      <c r="E16" s="12" t="s">
        <v>327</v>
      </c>
      <c r="F16" s="3" t="s">
        <v>103</v>
      </c>
      <c r="G16" s="9" t="s">
        <v>319</v>
      </c>
      <c r="H16" s="9" t="s">
        <v>318</v>
      </c>
      <c r="I16" s="9" t="s">
        <v>79</v>
      </c>
      <c r="J16" s="3"/>
      <c r="K16" s="3"/>
      <c r="L16" s="3"/>
      <c r="M16" s="3" t="s">
        <v>104</v>
      </c>
      <c r="N16" s="4">
        <v>43052</v>
      </c>
      <c r="O16" s="4">
        <v>43210</v>
      </c>
      <c r="P16" s="9" t="s">
        <v>398</v>
      </c>
      <c r="Q16" s="12" t="s">
        <v>407</v>
      </c>
      <c r="R16" s="5">
        <v>6345202.9900000002</v>
      </c>
      <c r="S16" s="5">
        <v>6345202.9900000002</v>
      </c>
      <c r="W16" s="9" t="s">
        <v>82</v>
      </c>
      <c r="Y16" s="9" t="s">
        <v>318</v>
      </c>
      <c r="Z16" s="6">
        <v>43191</v>
      </c>
      <c r="AA16" s="6">
        <v>43190</v>
      </c>
      <c r="AB16" s="14" t="s">
        <v>479</v>
      </c>
    </row>
    <row r="17" spans="1:28" x14ac:dyDescent="0.2">
      <c r="A17" s="9">
        <v>2018</v>
      </c>
      <c r="B17" s="6">
        <v>43101</v>
      </c>
      <c r="C17" s="6">
        <v>43190</v>
      </c>
      <c r="D17" t="s">
        <v>74</v>
      </c>
      <c r="E17" s="12" t="s">
        <v>328</v>
      </c>
      <c r="F17" s="3" t="s">
        <v>105</v>
      </c>
      <c r="G17" s="9" t="s">
        <v>319</v>
      </c>
      <c r="H17" s="9" t="s">
        <v>318</v>
      </c>
      <c r="I17" s="9" t="s">
        <v>79</v>
      </c>
      <c r="J17" t="s">
        <v>106</v>
      </c>
      <c r="K17" t="s">
        <v>107</v>
      </c>
      <c r="L17" t="s">
        <v>108</v>
      </c>
      <c r="N17" s="6">
        <v>42924</v>
      </c>
      <c r="O17" s="6">
        <v>42945</v>
      </c>
      <c r="P17" s="9" t="s">
        <v>398</v>
      </c>
      <c r="Q17" s="12" t="s">
        <v>408</v>
      </c>
      <c r="R17" s="5">
        <v>40000</v>
      </c>
      <c r="S17" s="5">
        <v>40000</v>
      </c>
      <c r="W17" s="9" t="s">
        <v>82</v>
      </c>
      <c r="Y17" s="9" t="s">
        <v>318</v>
      </c>
      <c r="Z17" s="6">
        <v>43191</v>
      </c>
      <c r="AA17" s="6">
        <v>43190</v>
      </c>
      <c r="AB17" s="14" t="s">
        <v>479</v>
      </c>
    </row>
    <row r="18" spans="1:28" x14ac:dyDescent="0.2">
      <c r="A18" s="9">
        <v>2018</v>
      </c>
      <c r="B18" s="6">
        <v>43101</v>
      </c>
      <c r="C18" s="6">
        <v>43190</v>
      </c>
      <c r="D18" t="s">
        <v>74</v>
      </c>
      <c r="E18" s="12" t="s">
        <v>329</v>
      </c>
      <c r="F18" s="3" t="s">
        <v>110</v>
      </c>
      <c r="G18" s="9" t="s">
        <v>319</v>
      </c>
      <c r="H18" s="9" t="s">
        <v>318</v>
      </c>
      <c r="I18" s="9" t="s">
        <v>79</v>
      </c>
      <c r="M18" t="s">
        <v>109</v>
      </c>
      <c r="N18" s="6">
        <v>43175</v>
      </c>
      <c r="P18" s="9" t="s">
        <v>398</v>
      </c>
      <c r="Q18" s="12" t="s">
        <v>409</v>
      </c>
      <c r="R18" s="5">
        <v>0</v>
      </c>
      <c r="S18" s="5">
        <v>0</v>
      </c>
      <c r="W18" s="9" t="s">
        <v>82</v>
      </c>
      <c r="Y18" s="9" t="s">
        <v>318</v>
      </c>
      <c r="Z18" s="6">
        <v>43191</v>
      </c>
      <c r="AA18" s="6">
        <v>43190</v>
      </c>
      <c r="AB18" s="14" t="s">
        <v>479</v>
      </c>
    </row>
    <row r="19" spans="1:28" x14ac:dyDescent="0.2">
      <c r="A19" s="9">
        <v>2018</v>
      </c>
      <c r="B19" s="6">
        <v>43101</v>
      </c>
      <c r="C19" s="6">
        <v>43190</v>
      </c>
      <c r="D19" t="s">
        <v>74</v>
      </c>
      <c r="E19" s="12" t="s">
        <v>330</v>
      </c>
      <c r="F19" s="3" t="s">
        <v>111</v>
      </c>
      <c r="G19" s="9" t="s">
        <v>319</v>
      </c>
      <c r="H19" s="9" t="s">
        <v>318</v>
      </c>
      <c r="I19" s="9" t="s">
        <v>79</v>
      </c>
      <c r="M19" t="s">
        <v>109</v>
      </c>
      <c r="N19" s="6">
        <v>43175</v>
      </c>
      <c r="P19" s="9" t="s">
        <v>398</v>
      </c>
      <c r="Q19" s="12" t="s">
        <v>410</v>
      </c>
      <c r="R19" s="5">
        <v>0</v>
      </c>
      <c r="S19" s="5">
        <v>0</v>
      </c>
      <c r="W19" s="9" t="s">
        <v>82</v>
      </c>
      <c r="Y19" s="9" t="s">
        <v>318</v>
      </c>
      <c r="Z19" s="6">
        <v>43191</v>
      </c>
      <c r="AA19" s="6">
        <v>43190</v>
      </c>
      <c r="AB19" s="14" t="s">
        <v>479</v>
      </c>
    </row>
    <row r="20" spans="1:28" x14ac:dyDescent="0.2">
      <c r="A20" s="9">
        <v>2018</v>
      </c>
      <c r="B20" s="6">
        <v>43101</v>
      </c>
      <c r="C20" s="6">
        <v>43190</v>
      </c>
      <c r="D20" t="s">
        <v>74</v>
      </c>
      <c r="E20" s="12" t="s">
        <v>331</v>
      </c>
      <c r="F20" s="3" t="s">
        <v>113</v>
      </c>
      <c r="G20" s="9" t="s">
        <v>319</v>
      </c>
      <c r="H20" s="9" t="s">
        <v>318</v>
      </c>
      <c r="I20" s="9" t="s">
        <v>79</v>
      </c>
      <c r="M20" t="s">
        <v>112</v>
      </c>
      <c r="N20" s="6">
        <v>43157</v>
      </c>
      <c r="P20" s="9" t="s">
        <v>398</v>
      </c>
      <c r="Q20" s="12" t="s">
        <v>411</v>
      </c>
      <c r="R20" s="5">
        <v>0</v>
      </c>
      <c r="S20" s="5">
        <v>0</v>
      </c>
      <c r="W20" s="9" t="s">
        <v>82</v>
      </c>
      <c r="Y20" s="9" t="s">
        <v>318</v>
      </c>
      <c r="Z20" s="6">
        <v>43191</v>
      </c>
      <c r="AA20" s="6">
        <v>43190</v>
      </c>
      <c r="AB20" s="14" t="s">
        <v>479</v>
      </c>
    </row>
    <row r="21" spans="1:28" x14ac:dyDescent="0.2">
      <c r="A21" s="9">
        <v>2018</v>
      </c>
      <c r="B21" s="6">
        <v>43101</v>
      </c>
      <c r="C21" s="6">
        <v>43190</v>
      </c>
      <c r="D21" t="s">
        <v>74</v>
      </c>
      <c r="E21" s="12" t="s">
        <v>332</v>
      </c>
      <c r="F21" s="3" t="s">
        <v>115</v>
      </c>
      <c r="G21" s="9" t="s">
        <v>319</v>
      </c>
      <c r="H21" s="9" t="s">
        <v>318</v>
      </c>
      <c r="I21" s="9" t="s">
        <v>79</v>
      </c>
      <c r="M21" t="s">
        <v>114</v>
      </c>
      <c r="N21" s="6">
        <v>43101</v>
      </c>
      <c r="O21" s="6">
        <v>44561</v>
      </c>
      <c r="P21" s="9" t="s">
        <v>398</v>
      </c>
      <c r="Q21" s="12" t="s">
        <v>412</v>
      </c>
      <c r="R21" s="5">
        <v>0</v>
      </c>
      <c r="S21" s="5">
        <v>0</v>
      </c>
      <c r="W21" s="9" t="s">
        <v>82</v>
      </c>
      <c r="Y21" s="9" t="s">
        <v>318</v>
      </c>
      <c r="Z21" s="6">
        <v>43191</v>
      </c>
      <c r="AA21" s="6">
        <v>43190</v>
      </c>
      <c r="AB21" s="14" t="s">
        <v>479</v>
      </c>
    </row>
    <row r="22" spans="1:28" x14ac:dyDescent="0.2">
      <c r="A22" s="9">
        <v>2018</v>
      </c>
      <c r="B22" s="6">
        <v>43101</v>
      </c>
      <c r="C22" s="6">
        <v>43190</v>
      </c>
      <c r="D22" t="s">
        <v>74</v>
      </c>
      <c r="E22" s="12" t="s">
        <v>333</v>
      </c>
      <c r="F22" s="3" t="s">
        <v>116</v>
      </c>
      <c r="G22" s="9" t="s">
        <v>319</v>
      </c>
      <c r="H22" s="9" t="s">
        <v>318</v>
      </c>
      <c r="I22" s="9" t="s">
        <v>79</v>
      </c>
      <c r="N22" s="6">
        <v>43147</v>
      </c>
      <c r="P22" s="9" t="s">
        <v>398</v>
      </c>
      <c r="Q22" s="12" t="s">
        <v>413</v>
      </c>
      <c r="R22" s="5">
        <v>0</v>
      </c>
      <c r="S22" s="5">
        <v>0</v>
      </c>
      <c r="W22" s="9" t="s">
        <v>82</v>
      </c>
      <c r="Y22" s="9" t="s">
        <v>318</v>
      </c>
      <c r="Z22" s="6">
        <v>43191</v>
      </c>
      <c r="AA22" s="6">
        <v>43190</v>
      </c>
      <c r="AB22" s="14" t="s">
        <v>479</v>
      </c>
    </row>
    <row r="23" spans="1:28" x14ac:dyDescent="0.2">
      <c r="A23" s="9">
        <v>2018</v>
      </c>
      <c r="B23" s="6">
        <v>43101</v>
      </c>
      <c r="C23" s="6">
        <v>43190</v>
      </c>
      <c r="D23" t="s">
        <v>74</v>
      </c>
      <c r="E23" s="12" t="s">
        <v>334</v>
      </c>
      <c r="F23" s="3" t="s">
        <v>117</v>
      </c>
      <c r="G23" s="9" t="s">
        <v>319</v>
      </c>
      <c r="H23" s="9" t="s">
        <v>318</v>
      </c>
      <c r="I23" s="9" t="s">
        <v>79</v>
      </c>
      <c r="M23" t="s">
        <v>118</v>
      </c>
      <c r="N23" s="6">
        <v>43159</v>
      </c>
      <c r="P23" s="9" t="s">
        <v>398</v>
      </c>
      <c r="Q23" s="12" t="s">
        <v>414</v>
      </c>
      <c r="R23" s="5">
        <v>0</v>
      </c>
      <c r="S23" s="5">
        <v>0</v>
      </c>
      <c r="W23" s="9" t="s">
        <v>82</v>
      </c>
      <c r="Y23" s="9" t="s">
        <v>318</v>
      </c>
      <c r="Z23" s="6">
        <v>43191</v>
      </c>
      <c r="AA23" s="6">
        <v>43190</v>
      </c>
      <c r="AB23" s="14" t="s">
        <v>479</v>
      </c>
    </row>
    <row r="24" spans="1:28" x14ac:dyDescent="0.2">
      <c r="A24" s="9">
        <v>2018</v>
      </c>
      <c r="B24" s="6">
        <v>43101</v>
      </c>
      <c r="C24" s="6">
        <v>43190</v>
      </c>
      <c r="D24" t="s">
        <v>74</v>
      </c>
      <c r="E24" s="12" t="s">
        <v>335</v>
      </c>
      <c r="F24" s="3" t="s">
        <v>119</v>
      </c>
      <c r="G24" s="9" t="s">
        <v>319</v>
      </c>
      <c r="H24" s="9" t="s">
        <v>318</v>
      </c>
      <c r="I24" s="9" t="s">
        <v>79</v>
      </c>
      <c r="J24" t="s">
        <v>124</v>
      </c>
      <c r="K24" t="s">
        <v>125</v>
      </c>
      <c r="L24" t="s">
        <v>126</v>
      </c>
      <c r="N24" s="6">
        <v>43102</v>
      </c>
      <c r="O24" s="6">
        <v>43467</v>
      </c>
      <c r="P24" s="9" t="s">
        <v>398</v>
      </c>
      <c r="Q24" s="12" t="s">
        <v>415</v>
      </c>
      <c r="R24" s="5">
        <v>172412.52</v>
      </c>
      <c r="S24" s="5">
        <v>172412.52</v>
      </c>
      <c r="W24" s="9" t="s">
        <v>82</v>
      </c>
      <c r="Y24" s="9" t="s">
        <v>318</v>
      </c>
      <c r="Z24" s="6">
        <v>43191</v>
      </c>
      <c r="AA24" s="6">
        <v>43190</v>
      </c>
      <c r="AB24" s="14" t="s">
        <v>479</v>
      </c>
    </row>
    <row r="25" spans="1:28" x14ac:dyDescent="0.2">
      <c r="A25" s="9">
        <v>2018</v>
      </c>
      <c r="B25" s="6">
        <v>43101</v>
      </c>
      <c r="C25" s="6">
        <v>43190</v>
      </c>
      <c r="D25" t="s">
        <v>74</v>
      </c>
      <c r="E25" s="12" t="s">
        <v>336</v>
      </c>
      <c r="F25" s="3" t="s">
        <v>120</v>
      </c>
      <c r="G25" s="9" t="s">
        <v>319</v>
      </c>
      <c r="H25" s="9" t="s">
        <v>318</v>
      </c>
      <c r="I25" s="9" t="s">
        <v>79</v>
      </c>
      <c r="J25" t="s">
        <v>121</v>
      </c>
      <c r="K25" t="s">
        <v>122</v>
      </c>
      <c r="L25" t="s">
        <v>123</v>
      </c>
      <c r="N25" s="6">
        <v>43102</v>
      </c>
      <c r="O25" s="6">
        <v>43467</v>
      </c>
      <c r="P25" s="9" t="s">
        <v>398</v>
      </c>
      <c r="Q25" s="12" t="s">
        <v>416</v>
      </c>
      <c r="R25" s="5">
        <v>105942</v>
      </c>
      <c r="S25" s="5">
        <v>105942</v>
      </c>
      <c r="W25" s="9" t="s">
        <v>82</v>
      </c>
      <c r="Y25" s="9" t="s">
        <v>318</v>
      </c>
      <c r="Z25" s="6">
        <v>43191</v>
      </c>
      <c r="AA25" s="6">
        <v>43190</v>
      </c>
      <c r="AB25" s="14" t="s">
        <v>479</v>
      </c>
    </row>
    <row r="26" spans="1:28" x14ac:dyDescent="0.2">
      <c r="A26" s="9">
        <v>2018</v>
      </c>
      <c r="B26" s="6">
        <v>43101</v>
      </c>
      <c r="C26" s="6">
        <v>43190</v>
      </c>
      <c r="D26" t="s">
        <v>73</v>
      </c>
      <c r="E26" s="12" t="s">
        <v>337</v>
      </c>
      <c r="F26" s="3" t="s">
        <v>129</v>
      </c>
      <c r="G26" s="9" t="s">
        <v>319</v>
      </c>
      <c r="H26" s="9" t="s">
        <v>318</v>
      </c>
      <c r="I26" s="9" t="s">
        <v>79</v>
      </c>
      <c r="M26" t="s">
        <v>127</v>
      </c>
      <c r="N26" s="6">
        <v>43115</v>
      </c>
      <c r="O26" s="6">
        <v>43126</v>
      </c>
      <c r="P26" s="9" t="s">
        <v>398</v>
      </c>
      <c r="Q26" s="12" t="s">
        <v>417</v>
      </c>
      <c r="R26" s="5">
        <v>16240</v>
      </c>
      <c r="S26" s="5">
        <v>16240</v>
      </c>
      <c r="W26" s="9" t="s">
        <v>82</v>
      </c>
      <c r="Y26" s="9" t="s">
        <v>318</v>
      </c>
      <c r="Z26" s="6">
        <v>43191</v>
      </c>
      <c r="AA26" s="6">
        <v>43190</v>
      </c>
      <c r="AB26" s="14" t="s">
        <v>479</v>
      </c>
    </row>
    <row r="27" spans="1:28" x14ac:dyDescent="0.2">
      <c r="A27" s="9">
        <v>2018</v>
      </c>
      <c r="B27" s="6">
        <v>43101</v>
      </c>
      <c r="C27" s="6">
        <v>43190</v>
      </c>
      <c r="D27" t="s">
        <v>73</v>
      </c>
      <c r="E27" s="12" t="s">
        <v>338</v>
      </c>
      <c r="F27" s="3" t="s">
        <v>128</v>
      </c>
      <c r="G27" s="9" t="s">
        <v>319</v>
      </c>
      <c r="H27" s="9" t="s">
        <v>318</v>
      </c>
      <c r="I27" s="9" t="s">
        <v>79</v>
      </c>
      <c r="M27" t="s">
        <v>127</v>
      </c>
      <c r="N27" s="6">
        <v>43122</v>
      </c>
      <c r="O27" s="6">
        <v>43133</v>
      </c>
      <c r="P27" s="9" t="s">
        <v>398</v>
      </c>
      <c r="Q27" s="12" t="s">
        <v>418</v>
      </c>
      <c r="R27" s="5">
        <v>16240</v>
      </c>
      <c r="S27" s="5">
        <v>16240</v>
      </c>
      <c r="W27" s="9" t="s">
        <v>82</v>
      </c>
      <c r="Y27" s="9" t="s">
        <v>318</v>
      </c>
      <c r="Z27" s="6">
        <v>43191</v>
      </c>
      <c r="AA27" s="6">
        <v>43190</v>
      </c>
      <c r="AB27" s="14" t="s">
        <v>479</v>
      </c>
    </row>
    <row r="28" spans="1:28" x14ac:dyDescent="0.2">
      <c r="A28" s="9">
        <v>2018</v>
      </c>
      <c r="B28" s="6">
        <v>43101</v>
      </c>
      <c r="C28" s="6">
        <v>43190</v>
      </c>
      <c r="D28" t="s">
        <v>73</v>
      </c>
      <c r="E28" s="12" t="s">
        <v>339</v>
      </c>
      <c r="F28" s="3" t="s">
        <v>131</v>
      </c>
      <c r="G28" s="9" t="s">
        <v>319</v>
      </c>
      <c r="H28" s="9" t="s">
        <v>318</v>
      </c>
      <c r="I28" s="9" t="s">
        <v>79</v>
      </c>
      <c r="M28" t="s">
        <v>130</v>
      </c>
      <c r="N28" s="6">
        <v>43115</v>
      </c>
      <c r="O28" s="6">
        <v>43465</v>
      </c>
      <c r="P28" s="9" t="s">
        <v>398</v>
      </c>
      <c r="Q28" s="12" t="s">
        <v>419</v>
      </c>
      <c r="R28" s="5">
        <v>353492.02</v>
      </c>
      <c r="S28" s="5">
        <v>353492.02</v>
      </c>
      <c r="W28" s="9" t="s">
        <v>82</v>
      </c>
      <c r="Y28" s="9" t="s">
        <v>318</v>
      </c>
      <c r="Z28" s="6">
        <v>43191</v>
      </c>
      <c r="AA28" s="6">
        <v>43190</v>
      </c>
      <c r="AB28" s="14" t="s">
        <v>479</v>
      </c>
    </row>
    <row r="29" spans="1:28" x14ac:dyDescent="0.2">
      <c r="A29" s="9">
        <v>2018</v>
      </c>
      <c r="B29" s="6">
        <v>43101</v>
      </c>
      <c r="C29" s="6">
        <v>43190</v>
      </c>
      <c r="D29" t="s">
        <v>73</v>
      </c>
      <c r="E29" s="12" t="s">
        <v>340</v>
      </c>
      <c r="F29" s="3" t="s">
        <v>135</v>
      </c>
      <c r="G29" s="9" t="s">
        <v>319</v>
      </c>
      <c r="H29" s="9" t="s">
        <v>318</v>
      </c>
      <c r="I29" s="9" t="s">
        <v>79</v>
      </c>
      <c r="J29" t="s">
        <v>132</v>
      </c>
      <c r="K29" t="s">
        <v>133</v>
      </c>
      <c r="L29" t="s">
        <v>134</v>
      </c>
      <c r="N29" s="6">
        <v>43122</v>
      </c>
      <c r="O29" s="6">
        <v>43133</v>
      </c>
      <c r="P29" s="9" t="s">
        <v>398</v>
      </c>
      <c r="Q29" s="12" t="s">
        <v>420</v>
      </c>
      <c r="R29" s="5">
        <v>15253.33</v>
      </c>
      <c r="S29" s="5">
        <v>15253.33</v>
      </c>
      <c r="W29" s="9" t="s">
        <v>82</v>
      </c>
      <c r="Y29" s="9" t="s">
        <v>318</v>
      </c>
      <c r="Z29" s="6">
        <v>43191</v>
      </c>
      <c r="AA29" s="6">
        <v>43190</v>
      </c>
      <c r="AB29" s="14" t="s">
        <v>479</v>
      </c>
    </row>
    <row r="30" spans="1:28" x14ac:dyDescent="0.2">
      <c r="A30" s="9">
        <v>2018</v>
      </c>
      <c r="B30" s="6">
        <v>43101</v>
      </c>
      <c r="C30" s="6">
        <v>43190</v>
      </c>
      <c r="D30" t="s">
        <v>73</v>
      </c>
      <c r="E30" s="12" t="s">
        <v>341</v>
      </c>
      <c r="F30" s="3" t="s">
        <v>137</v>
      </c>
      <c r="G30" s="9" t="s">
        <v>319</v>
      </c>
      <c r="H30" s="9" t="s">
        <v>318</v>
      </c>
      <c r="I30" s="9" t="s">
        <v>79</v>
      </c>
      <c r="M30" t="s">
        <v>136</v>
      </c>
      <c r="N30" s="6">
        <v>43166</v>
      </c>
      <c r="O30" s="6">
        <v>43467</v>
      </c>
      <c r="P30" s="9" t="s">
        <v>398</v>
      </c>
      <c r="Q30" s="12" t="s">
        <v>421</v>
      </c>
      <c r="R30" s="5">
        <v>477066.23999999999</v>
      </c>
      <c r="S30" s="5">
        <v>477066.23999999999</v>
      </c>
      <c r="W30" s="9" t="s">
        <v>82</v>
      </c>
      <c r="Y30" s="9" t="s">
        <v>318</v>
      </c>
      <c r="Z30" s="6">
        <v>43191</v>
      </c>
      <c r="AA30" s="6">
        <v>43190</v>
      </c>
      <c r="AB30" s="14" t="s">
        <v>479</v>
      </c>
    </row>
    <row r="31" spans="1:28" x14ac:dyDescent="0.2">
      <c r="A31" s="9">
        <v>2018</v>
      </c>
      <c r="B31" s="6">
        <v>43101</v>
      </c>
      <c r="C31" s="6">
        <v>43190</v>
      </c>
      <c r="D31" t="s">
        <v>73</v>
      </c>
      <c r="E31" s="12" t="s">
        <v>342</v>
      </c>
      <c r="F31" s="3" t="s">
        <v>138</v>
      </c>
      <c r="G31" s="9" t="s">
        <v>319</v>
      </c>
      <c r="H31" s="9" t="s">
        <v>318</v>
      </c>
      <c r="I31" s="9" t="s">
        <v>79</v>
      </c>
      <c r="M31" t="s">
        <v>94</v>
      </c>
      <c r="N31" s="6">
        <v>43102</v>
      </c>
      <c r="O31" s="6">
        <v>43105</v>
      </c>
      <c r="P31" s="9" t="s">
        <v>398</v>
      </c>
      <c r="Q31" s="12" t="s">
        <v>422</v>
      </c>
      <c r="R31" s="5">
        <v>18560</v>
      </c>
      <c r="S31" s="5">
        <v>18560</v>
      </c>
      <c r="W31" s="9" t="s">
        <v>82</v>
      </c>
      <c r="Y31" s="9" t="s">
        <v>318</v>
      </c>
      <c r="Z31" s="6">
        <v>43191</v>
      </c>
      <c r="AA31" s="6">
        <v>43190</v>
      </c>
      <c r="AB31" s="14" t="s">
        <v>479</v>
      </c>
    </row>
    <row r="32" spans="1:28" x14ac:dyDescent="0.2">
      <c r="A32" s="9">
        <v>2018</v>
      </c>
      <c r="B32" s="6">
        <v>43101</v>
      </c>
      <c r="C32" s="6">
        <v>43190</v>
      </c>
      <c r="D32" t="s">
        <v>73</v>
      </c>
      <c r="E32" s="12" t="s">
        <v>343</v>
      </c>
      <c r="F32" s="3" t="s">
        <v>139</v>
      </c>
      <c r="G32" s="9" t="s">
        <v>319</v>
      </c>
      <c r="H32" s="9" t="s">
        <v>318</v>
      </c>
      <c r="I32" s="9" t="s">
        <v>79</v>
      </c>
      <c r="M32" t="s">
        <v>94</v>
      </c>
      <c r="N32" s="6">
        <v>43137</v>
      </c>
      <c r="O32" s="6">
        <v>43147</v>
      </c>
      <c r="P32" s="9" t="s">
        <v>398</v>
      </c>
      <c r="Q32" s="12" t="s">
        <v>423</v>
      </c>
      <c r="R32" s="5">
        <v>11600</v>
      </c>
      <c r="S32" s="5">
        <v>11600</v>
      </c>
      <c r="W32" s="9" t="s">
        <v>82</v>
      </c>
      <c r="Y32" s="9" t="s">
        <v>318</v>
      </c>
      <c r="Z32" s="6">
        <v>43191</v>
      </c>
      <c r="AA32" s="6">
        <v>43190</v>
      </c>
      <c r="AB32" s="14" t="s">
        <v>479</v>
      </c>
    </row>
    <row r="33" spans="1:28" x14ac:dyDescent="0.2">
      <c r="A33" s="9">
        <v>2018</v>
      </c>
      <c r="B33" s="6">
        <v>43101</v>
      </c>
      <c r="C33" s="6">
        <v>43190</v>
      </c>
      <c r="D33" t="s">
        <v>73</v>
      </c>
      <c r="E33" s="12" t="s">
        <v>344</v>
      </c>
      <c r="F33" s="3" t="s">
        <v>140</v>
      </c>
      <c r="G33" s="9" t="s">
        <v>319</v>
      </c>
      <c r="H33" s="9" t="s">
        <v>318</v>
      </c>
      <c r="I33" s="9" t="s">
        <v>79</v>
      </c>
      <c r="J33" t="s">
        <v>142</v>
      </c>
      <c r="K33" t="s">
        <v>143</v>
      </c>
      <c r="L33" t="s">
        <v>144</v>
      </c>
      <c r="N33" s="6">
        <v>43101</v>
      </c>
      <c r="O33" s="6">
        <v>43131</v>
      </c>
      <c r="P33" s="9" t="s">
        <v>398</v>
      </c>
      <c r="Q33" s="12" t="s">
        <v>424</v>
      </c>
      <c r="R33" s="5">
        <v>23200</v>
      </c>
      <c r="S33" s="5">
        <v>23200</v>
      </c>
      <c r="W33" s="9" t="s">
        <v>82</v>
      </c>
      <c r="Y33" s="9" t="s">
        <v>318</v>
      </c>
      <c r="Z33" s="6">
        <v>43191</v>
      </c>
      <c r="AA33" s="6">
        <v>43190</v>
      </c>
      <c r="AB33" s="14" t="s">
        <v>479</v>
      </c>
    </row>
    <row r="34" spans="1:28" x14ac:dyDescent="0.2">
      <c r="A34" s="9">
        <v>2018</v>
      </c>
      <c r="B34" s="6">
        <v>43101</v>
      </c>
      <c r="C34" s="6">
        <v>43190</v>
      </c>
      <c r="D34" t="s">
        <v>73</v>
      </c>
      <c r="E34" s="12" t="s">
        <v>345</v>
      </c>
      <c r="F34" s="3" t="s">
        <v>141</v>
      </c>
      <c r="G34" s="9" t="s">
        <v>319</v>
      </c>
      <c r="H34" s="9" t="s">
        <v>318</v>
      </c>
      <c r="I34" s="9" t="s">
        <v>79</v>
      </c>
      <c r="J34" s="2"/>
      <c r="K34" s="2"/>
      <c r="L34" s="2"/>
      <c r="M34" t="s">
        <v>94</v>
      </c>
      <c r="N34" s="6">
        <v>43102</v>
      </c>
      <c r="O34" s="6">
        <v>43105</v>
      </c>
      <c r="P34" s="9" t="s">
        <v>398</v>
      </c>
      <c r="Q34" s="12" t="s">
        <v>425</v>
      </c>
      <c r="R34" s="5">
        <v>18560</v>
      </c>
      <c r="S34" s="5">
        <v>18560</v>
      </c>
      <c r="W34" s="9" t="s">
        <v>82</v>
      </c>
      <c r="Y34" s="9" t="s">
        <v>318</v>
      </c>
      <c r="Z34" s="6">
        <v>43191</v>
      </c>
      <c r="AA34" s="6">
        <v>43190</v>
      </c>
      <c r="AB34" s="14" t="s">
        <v>479</v>
      </c>
    </row>
    <row r="35" spans="1:28" x14ac:dyDescent="0.2">
      <c r="A35" s="9">
        <v>2018</v>
      </c>
      <c r="B35" s="6">
        <v>43101</v>
      </c>
      <c r="C35" s="6">
        <v>43190</v>
      </c>
      <c r="D35" t="s">
        <v>73</v>
      </c>
      <c r="E35" s="12" t="s">
        <v>397</v>
      </c>
      <c r="F35" s="3" t="s">
        <v>147</v>
      </c>
      <c r="G35" s="9" t="s">
        <v>319</v>
      </c>
      <c r="H35" s="9" t="s">
        <v>318</v>
      </c>
      <c r="I35" s="9" t="s">
        <v>79</v>
      </c>
      <c r="J35" t="s">
        <v>145</v>
      </c>
      <c r="K35" t="s">
        <v>146</v>
      </c>
      <c r="L35" t="s">
        <v>144</v>
      </c>
      <c r="N35" s="6">
        <v>43151</v>
      </c>
      <c r="O35" s="6">
        <v>43496</v>
      </c>
      <c r="P35" s="9" t="s">
        <v>398</v>
      </c>
      <c r="Q35" s="12" t="s">
        <v>426</v>
      </c>
      <c r="R35" s="5">
        <v>108629.36</v>
      </c>
      <c r="S35" s="5">
        <v>108629.36</v>
      </c>
      <c r="W35" s="9" t="s">
        <v>82</v>
      </c>
      <c r="Y35" s="9" t="s">
        <v>318</v>
      </c>
      <c r="Z35" s="6">
        <v>43191</v>
      </c>
      <c r="AA35" s="6">
        <v>43190</v>
      </c>
      <c r="AB35" s="14" t="s">
        <v>479</v>
      </c>
    </row>
    <row r="36" spans="1:28" x14ac:dyDescent="0.2">
      <c r="A36" s="9">
        <v>2018</v>
      </c>
      <c r="B36" s="6">
        <v>43101</v>
      </c>
      <c r="C36" s="6">
        <v>43190</v>
      </c>
      <c r="D36" t="s">
        <v>73</v>
      </c>
      <c r="E36" s="12" t="s">
        <v>346</v>
      </c>
      <c r="F36" s="3" t="s">
        <v>151</v>
      </c>
      <c r="G36" s="9" t="s">
        <v>319</v>
      </c>
      <c r="H36" s="9" t="s">
        <v>318</v>
      </c>
      <c r="I36" s="9" t="s">
        <v>79</v>
      </c>
      <c r="J36" t="s">
        <v>148</v>
      </c>
      <c r="K36" t="s">
        <v>149</v>
      </c>
      <c r="L36" t="s">
        <v>150</v>
      </c>
      <c r="N36" s="6">
        <v>43118</v>
      </c>
      <c r="O36" s="6">
        <v>43311</v>
      </c>
      <c r="P36" s="9" t="s">
        <v>398</v>
      </c>
      <c r="Q36" s="12" t="s">
        <v>427</v>
      </c>
      <c r="R36" s="5">
        <v>140000</v>
      </c>
      <c r="S36" s="5">
        <v>140000</v>
      </c>
      <c r="W36" s="9" t="s">
        <v>82</v>
      </c>
      <c r="Y36" s="9" t="s">
        <v>318</v>
      </c>
      <c r="Z36" s="6">
        <v>43191</v>
      </c>
      <c r="AA36" s="6">
        <v>43190</v>
      </c>
      <c r="AB36" s="14" t="s">
        <v>479</v>
      </c>
    </row>
    <row r="37" spans="1:28" x14ac:dyDescent="0.2">
      <c r="A37" s="9">
        <v>2018</v>
      </c>
      <c r="B37" s="6">
        <v>43101</v>
      </c>
      <c r="C37" s="6">
        <v>43190</v>
      </c>
      <c r="D37" t="s">
        <v>73</v>
      </c>
      <c r="E37" s="12" t="s">
        <v>347</v>
      </c>
      <c r="F37" s="3" t="s">
        <v>153</v>
      </c>
      <c r="G37" s="9" t="s">
        <v>319</v>
      </c>
      <c r="H37" s="9" t="s">
        <v>318</v>
      </c>
      <c r="I37" s="9" t="s">
        <v>79</v>
      </c>
      <c r="M37" t="s">
        <v>152</v>
      </c>
      <c r="N37" s="6">
        <v>43132</v>
      </c>
      <c r="O37" s="6">
        <v>43496</v>
      </c>
      <c r="P37" s="9" t="s">
        <v>398</v>
      </c>
      <c r="Q37" s="12" t="s">
        <v>428</v>
      </c>
      <c r="R37" s="5">
        <v>120268.8</v>
      </c>
      <c r="S37" s="5">
        <v>120268.8</v>
      </c>
      <c r="W37" s="9" t="s">
        <v>82</v>
      </c>
      <c r="Y37" s="9" t="s">
        <v>318</v>
      </c>
      <c r="Z37" s="6">
        <v>43191</v>
      </c>
      <c r="AA37" s="6">
        <v>43190</v>
      </c>
      <c r="AB37" s="14" t="s">
        <v>479</v>
      </c>
    </row>
    <row r="38" spans="1:28" x14ac:dyDescent="0.2">
      <c r="A38" s="9">
        <v>2018</v>
      </c>
      <c r="B38" s="6">
        <v>43101</v>
      </c>
      <c r="C38" s="6">
        <v>43190</v>
      </c>
      <c r="D38" t="s">
        <v>73</v>
      </c>
      <c r="E38" s="12" t="s">
        <v>348</v>
      </c>
      <c r="F38" s="3" t="s">
        <v>154</v>
      </c>
      <c r="G38" s="9" t="s">
        <v>319</v>
      </c>
      <c r="H38" s="9" t="s">
        <v>318</v>
      </c>
      <c r="I38" s="9" t="s">
        <v>79</v>
      </c>
      <c r="M38" t="s">
        <v>155</v>
      </c>
      <c r="N38" s="6">
        <v>43101</v>
      </c>
      <c r="O38" s="6">
        <v>43465</v>
      </c>
      <c r="P38" s="9" t="s">
        <v>398</v>
      </c>
      <c r="Q38" s="12" t="s">
        <v>429</v>
      </c>
      <c r="R38" s="5">
        <v>176087.63</v>
      </c>
      <c r="S38" s="5">
        <v>176087.63</v>
      </c>
      <c r="W38" s="9" t="s">
        <v>82</v>
      </c>
      <c r="Y38" s="9" t="s">
        <v>318</v>
      </c>
      <c r="Z38" s="6">
        <v>43191</v>
      </c>
      <c r="AA38" s="6">
        <v>43190</v>
      </c>
      <c r="AB38" s="14" t="s">
        <v>479</v>
      </c>
    </row>
    <row r="39" spans="1:28" x14ac:dyDescent="0.2">
      <c r="A39" s="9">
        <v>2018</v>
      </c>
      <c r="B39" s="6">
        <v>43101</v>
      </c>
      <c r="C39" s="6">
        <v>43190</v>
      </c>
      <c r="D39" t="s">
        <v>73</v>
      </c>
      <c r="E39" s="12" t="s">
        <v>349</v>
      </c>
      <c r="F39" s="3" t="s">
        <v>157</v>
      </c>
      <c r="G39" s="9" t="s">
        <v>319</v>
      </c>
      <c r="H39" s="9" t="s">
        <v>318</v>
      </c>
      <c r="I39" s="9" t="s">
        <v>79</v>
      </c>
      <c r="M39" t="s">
        <v>156</v>
      </c>
      <c r="N39" s="6">
        <v>43146</v>
      </c>
      <c r="O39" s="6">
        <v>43511</v>
      </c>
      <c r="P39" s="9" t="s">
        <v>398</v>
      </c>
      <c r="Q39" s="12" t="s">
        <v>430</v>
      </c>
      <c r="R39" s="5">
        <v>281880</v>
      </c>
      <c r="S39" s="5">
        <v>281880</v>
      </c>
      <c r="W39" s="9" t="s">
        <v>82</v>
      </c>
      <c r="Y39" s="9" t="s">
        <v>318</v>
      </c>
      <c r="Z39" s="6">
        <v>43191</v>
      </c>
      <c r="AA39" s="6">
        <v>43190</v>
      </c>
      <c r="AB39" s="14" t="s">
        <v>479</v>
      </c>
    </row>
    <row r="40" spans="1:28" x14ac:dyDescent="0.2">
      <c r="A40" s="9">
        <v>2018</v>
      </c>
      <c r="B40" s="6">
        <v>43101</v>
      </c>
      <c r="C40" s="6">
        <v>43190</v>
      </c>
      <c r="D40" t="s">
        <v>73</v>
      </c>
      <c r="E40" s="12" t="s">
        <v>350</v>
      </c>
      <c r="F40" s="3" t="s">
        <v>159</v>
      </c>
      <c r="G40" s="9" t="s">
        <v>319</v>
      </c>
      <c r="H40" s="9" t="s">
        <v>318</v>
      </c>
      <c r="I40" s="9" t="s">
        <v>79</v>
      </c>
      <c r="M40" t="s">
        <v>158</v>
      </c>
      <c r="N40" s="6">
        <v>43102</v>
      </c>
      <c r="P40" s="9" t="s">
        <v>398</v>
      </c>
      <c r="Q40" s="12" t="s">
        <v>431</v>
      </c>
      <c r="R40" s="5">
        <v>0</v>
      </c>
      <c r="S40" s="5">
        <v>0</v>
      </c>
      <c r="W40" s="9" t="s">
        <v>82</v>
      </c>
      <c r="Y40" s="9" t="s">
        <v>318</v>
      </c>
      <c r="Z40" s="6">
        <v>43191</v>
      </c>
      <c r="AA40" s="6">
        <v>43190</v>
      </c>
      <c r="AB40" s="14" t="s">
        <v>479</v>
      </c>
    </row>
    <row r="41" spans="1:28" x14ac:dyDescent="0.2">
      <c r="A41" s="9">
        <v>2018</v>
      </c>
      <c r="B41" s="6">
        <v>43101</v>
      </c>
      <c r="C41" s="6">
        <v>43190</v>
      </c>
      <c r="D41" t="s">
        <v>73</v>
      </c>
      <c r="E41" s="12" t="s">
        <v>351</v>
      </c>
      <c r="F41" s="3" t="s">
        <v>162</v>
      </c>
      <c r="G41" s="9" t="s">
        <v>319</v>
      </c>
      <c r="H41" s="9" t="s">
        <v>318</v>
      </c>
      <c r="I41" s="9" t="s">
        <v>79</v>
      </c>
      <c r="J41" t="s">
        <v>160</v>
      </c>
      <c r="K41" t="s">
        <v>149</v>
      </c>
      <c r="L41" t="s">
        <v>161</v>
      </c>
      <c r="N41" s="6">
        <v>43103</v>
      </c>
      <c r="O41" s="6">
        <v>43465</v>
      </c>
      <c r="P41" s="9" t="s">
        <v>398</v>
      </c>
      <c r="Q41" s="12" t="s">
        <v>432</v>
      </c>
      <c r="R41" s="5">
        <v>240676.8</v>
      </c>
      <c r="S41" s="5">
        <v>240676.8</v>
      </c>
      <c r="W41" s="9" t="s">
        <v>82</v>
      </c>
      <c r="Y41" s="9" t="s">
        <v>318</v>
      </c>
      <c r="Z41" s="6">
        <v>43191</v>
      </c>
      <c r="AA41" s="6">
        <v>43190</v>
      </c>
      <c r="AB41" s="14" t="s">
        <v>479</v>
      </c>
    </row>
    <row r="42" spans="1:28" x14ac:dyDescent="0.2">
      <c r="A42" s="9">
        <v>2018</v>
      </c>
      <c r="B42" s="6">
        <v>43101</v>
      </c>
      <c r="C42" s="6">
        <v>43190</v>
      </c>
      <c r="D42" t="s">
        <v>73</v>
      </c>
      <c r="E42" s="12" t="s">
        <v>352</v>
      </c>
      <c r="F42" s="3" t="s">
        <v>166</v>
      </c>
      <c r="G42" s="9" t="s">
        <v>319</v>
      </c>
      <c r="H42" s="9" t="s">
        <v>318</v>
      </c>
      <c r="I42" s="9" t="s">
        <v>79</v>
      </c>
      <c r="J42" t="s">
        <v>163</v>
      </c>
      <c r="K42" t="s">
        <v>165</v>
      </c>
      <c r="L42" t="s">
        <v>164</v>
      </c>
      <c r="N42" s="6">
        <v>43103</v>
      </c>
      <c r="O42" s="6">
        <v>43465</v>
      </c>
      <c r="P42" s="9" t="s">
        <v>398</v>
      </c>
      <c r="Q42" s="12" t="s">
        <v>433</v>
      </c>
      <c r="R42" s="5">
        <v>241164</v>
      </c>
      <c r="S42" s="5">
        <v>241164</v>
      </c>
      <c r="W42" s="9" t="s">
        <v>82</v>
      </c>
      <c r="Y42" s="9" t="s">
        <v>318</v>
      </c>
      <c r="Z42" s="6">
        <v>43191</v>
      </c>
      <c r="AA42" s="6">
        <v>43190</v>
      </c>
      <c r="AB42" s="14" t="s">
        <v>479</v>
      </c>
    </row>
    <row r="43" spans="1:28" x14ac:dyDescent="0.2">
      <c r="A43" s="9">
        <v>2018</v>
      </c>
      <c r="B43" s="6">
        <v>43101</v>
      </c>
      <c r="C43" s="6">
        <v>43190</v>
      </c>
      <c r="D43" s="2" t="s">
        <v>73</v>
      </c>
      <c r="E43" s="12" t="s">
        <v>353</v>
      </c>
      <c r="F43" s="3" t="s">
        <v>167</v>
      </c>
      <c r="G43" s="9" t="s">
        <v>319</v>
      </c>
      <c r="H43" s="9" t="s">
        <v>318</v>
      </c>
      <c r="I43" s="9" t="s">
        <v>79</v>
      </c>
      <c r="J43" s="2" t="s">
        <v>160</v>
      </c>
      <c r="K43" s="2" t="s">
        <v>149</v>
      </c>
      <c r="L43" s="2" t="s">
        <v>161</v>
      </c>
      <c r="N43" s="6">
        <v>43103</v>
      </c>
      <c r="O43" s="6">
        <v>43465</v>
      </c>
      <c r="P43" s="9" t="s">
        <v>398</v>
      </c>
      <c r="Q43" s="12" t="s">
        <v>434</v>
      </c>
      <c r="R43" s="5">
        <v>177340.79999999999</v>
      </c>
      <c r="S43" s="5">
        <v>177340.79999999999</v>
      </c>
      <c r="W43" s="9" t="s">
        <v>82</v>
      </c>
      <c r="Y43" s="9" t="s">
        <v>318</v>
      </c>
      <c r="Z43" s="6">
        <v>43191</v>
      </c>
      <c r="AA43" s="6">
        <v>43190</v>
      </c>
      <c r="AB43" s="14" t="s">
        <v>479</v>
      </c>
    </row>
    <row r="44" spans="1:28" x14ac:dyDescent="0.2">
      <c r="A44" s="9">
        <v>2018</v>
      </c>
      <c r="B44" s="6">
        <v>43101</v>
      </c>
      <c r="C44" s="6">
        <v>43190</v>
      </c>
      <c r="D44" t="s">
        <v>73</v>
      </c>
      <c r="E44" s="12" t="s">
        <v>354</v>
      </c>
      <c r="F44" s="3" t="s">
        <v>169</v>
      </c>
      <c r="G44" s="9" t="s">
        <v>319</v>
      </c>
      <c r="H44" s="9" t="s">
        <v>318</v>
      </c>
      <c r="I44" s="9" t="s">
        <v>79</v>
      </c>
      <c r="M44" t="s">
        <v>168</v>
      </c>
      <c r="N44" s="6">
        <v>43102</v>
      </c>
      <c r="O44" s="6">
        <v>43190</v>
      </c>
      <c r="P44" s="9" t="s">
        <v>398</v>
      </c>
      <c r="Q44" s="12" t="s">
        <v>435</v>
      </c>
      <c r="R44" s="5">
        <v>250000</v>
      </c>
      <c r="S44" s="5">
        <v>250000</v>
      </c>
      <c r="W44" s="9" t="s">
        <v>82</v>
      </c>
      <c r="Y44" s="9" t="s">
        <v>318</v>
      </c>
      <c r="Z44" s="6">
        <v>43191</v>
      </c>
      <c r="AA44" s="6">
        <v>43190</v>
      </c>
      <c r="AB44" s="14" t="s">
        <v>479</v>
      </c>
    </row>
    <row r="45" spans="1:28" x14ac:dyDescent="0.2">
      <c r="A45" s="9">
        <v>2018</v>
      </c>
      <c r="B45" s="6">
        <v>43101</v>
      </c>
      <c r="C45" s="6">
        <v>43190</v>
      </c>
      <c r="D45" t="s">
        <v>73</v>
      </c>
      <c r="E45" s="12" t="s">
        <v>355</v>
      </c>
      <c r="F45" s="3" t="s">
        <v>173</v>
      </c>
      <c r="G45" s="9" t="s">
        <v>319</v>
      </c>
      <c r="H45" s="9" t="s">
        <v>318</v>
      </c>
      <c r="I45" s="9" t="s">
        <v>79</v>
      </c>
      <c r="J45" t="s">
        <v>170</v>
      </c>
      <c r="K45" t="s">
        <v>171</v>
      </c>
      <c r="L45" t="s">
        <v>172</v>
      </c>
      <c r="N45" s="6">
        <v>43102</v>
      </c>
      <c r="O45" s="6">
        <v>43190</v>
      </c>
      <c r="P45" s="9" t="s">
        <v>398</v>
      </c>
      <c r="Q45" s="12" t="s">
        <v>436</v>
      </c>
      <c r="R45" s="5">
        <v>45000</v>
      </c>
      <c r="S45" s="5">
        <v>45000</v>
      </c>
      <c r="W45" s="9" t="s">
        <v>82</v>
      </c>
      <c r="Y45" s="9" t="s">
        <v>318</v>
      </c>
      <c r="Z45" s="6">
        <v>43191</v>
      </c>
      <c r="AA45" s="6">
        <v>43190</v>
      </c>
      <c r="AB45" s="14" t="s">
        <v>479</v>
      </c>
    </row>
    <row r="46" spans="1:28" x14ac:dyDescent="0.2">
      <c r="A46" s="9">
        <v>2018</v>
      </c>
      <c r="B46" s="6">
        <v>43101</v>
      </c>
      <c r="C46" s="6">
        <v>43190</v>
      </c>
      <c r="D46" t="s">
        <v>73</v>
      </c>
      <c r="E46" s="12" t="s">
        <v>356</v>
      </c>
      <c r="F46" s="3" t="s">
        <v>176</v>
      </c>
      <c r="G46" s="9" t="s">
        <v>319</v>
      </c>
      <c r="H46" s="9" t="s">
        <v>318</v>
      </c>
      <c r="I46" s="9" t="s">
        <v>79</v>
      </c>
      <c r="J46" t="s">
        <v>174</v>
      </c>
      <c r="K46" t="s">
        <v>175</v>
      </c>
      <c r="L46" t="s">
        <v>171</v>
      </c>
      <c r="N46" s="6">
        <v>43101</v>
      </c>
      <c r="O46" s="6">
        <v>43465</v>
      </c>
      <c r="P46" s="9" t="s">
        <v>398</v>
      </c>
      <c r="Q46" s="12" t="s">
        <v>437</v>
      </c>
      <c r="R46" s="5">
        <v>72384</v>
      </c>
      <c r="S46" s="5">
        <v>72384</v>
      </c>
      <c r="W46" s="9" t="s">
        <v>82</v>
      </c>
      <c r="Y46" s="9" t="s">
        <v>318</v>
      </c>
      <c r="Z46" s="6">
        <v>43191</v>
      </c>
      <c r="AA46" s="6">
        <v>43190</v>
      </c>
      <c r="AB46" s="14" t="s">
        <v>479</v>
      </c>
    </row>
    <row r="47" spans="1:28" x14ac:dyDescent="0.2">
      <c r="A47" s="9">
        <v>2018</v>
      </c>
      <c r="B47" s="6">
        <v>43101</v>
      </c>
      <c r="C47" s="6">
        <v>43190</v>
      </c>
      <c r="D47" t="s">
        <v>73</v>
      </c>
      <c r="E47" s="12" t="s">
        <v>357</v>
      </c>
      <c r="F47" s="3" t="s">
        <v>180</v>
      </c>
      <c r="G47" s="9" t="s">
        <v>319</v>
      </c>
      <c r="H47" s="9" t="s">
        <v>318</v>
      </c>
      <c r="I47" s="9" t="s">
        <v>79</v>
      </c>
      <c r="J47" t="s">
        <v>177</v>
      </c>
      <c r="K47" t="s">
        <v>178</v>
      </c>
      <c r="L47" t="s">
        <v>179</v>
      </c>
      <c r="N47" s="6">
        <v>43102</v>
      </c>
      <c r="O47" s="6">
        <v>43465</v>
      </c>
      <c r="P47" s="9" t="s">
        <v>398</v>
      </c>
      <c r="Q47" s="12" t="s">
        <v>438</v>
      </c>
      <c r="R47" s="5">
        <v>186289.8</v>
      </c>
      <c r="S47" s="5">
        <v>186289.8</v>
      </c>
      <c r="W47" s="9" t="s">
        <v>82</v>
      </c>
      <c r="Y47" s="9" t="s">
        <v>318</v>
      </c>
      <c r="Z47" s="6">
        <v>43191</v>
      </c>
      <c r="AA47" s="6">
        <v>43190</v>
      </c>
      <c r="AB47" s="14" t="s">
        <v>479</v>
      </c>
    </row>
    <row r="48" spans="1:28" x14ac:dyDescent="0.2">
      <c r="A48" s="9">
        <v>2018</v>
      </c>
      <c r="B48" s="6">
        <v>43101</v>
      </c>
      <c r="C48" s="6">
        <v>43190</v>
      </c>
      <c r="D48" t="s">
        <v>73</v>
      </c>
      <c r="E48" s="12" t="s">
        <v>358</v>
      </c>
      <c r="F48" s="3" t="s">
        <v>182</v>
      </c>
      <c r="G48" s="9" t="s">
        <v>319</v>
      </c>
      <c r="H48" s="9" t="s">
        <v>318</v>
      </c>
      <c r="I48" s="9" t="s">
        <v>79</v>
      </c>
      <c r="M48" t="s">
        <v>181</v>
      </c>
      <c r="N48" s="6">
        <v>43101</v>
      </c>
      <c r="O48" s="6">
        <v>43465</v>
      </c>
      <c r="P48" s="9" t="s">
        <v>398</v>
      </c>
      <c r="Q48" s="12" t="s">
        <v>439</v>
      </c>
      <c r="R48" s="5">
        <v>71923.100000000006</v>
      </c>
      <c r="S48" s="5">
        <v>71923.100000000006</v>
      </c>
      <c r="W48" s="9" t="s">
        <v>82</v>
      </c>
      <c r="Y48" s="9" t="s">
        <v>318</v>
      </c>
      <c r="Z48" s="6">
        <v>43191</v>
      </c>
      <c r="AA48" s="6">
        <v>43190</v>
      </c>
      <c r="AB48" s="14" t="s">
        <v>479</v>
      </c>
    </row>
    <row r="49" spans="1:28" x14ac:dyDescent="0.2">
      <c r="A49" s="9">
        <v>2018</v>
      </c>
      <c r="B49" s="6">
        <v>43101</v>
      </c>
      <c r="C49" s="6">
        <v>43190</v>
      </c>
      <c r="D49" t="s">
        <v>73</v>
      </c>
      <c r="E49" s="12" t="s">
        <v>359</v>
      </c>
      <c r="F49" s="3" t="s">
        <v>186</v>
      </c>
      <c r="G49" s="9" t="s">
        <v>319</v>
      </c>
      <c r="H49" s="9" t="s">
        <v>318</v>
      </c>
      <c r="I49" s="9" t="s">
        <v>79</v>
      </c>
      <c r="J49" t="s">
        <v>183</v>
      </c>
      <c r="K49" t="s">
        <v>184</v>
      </c>
      <c r="L49" t="s">
        <v>185</v>
      </c>
      <c r="N49" s="6">
        <v>43102</v>
      </c>
      <c r="O49" s="6">
        <v>43465</v>
      </c>
      <c r="P49" s="9" t="s">
        <v>398</v>
      </c>
      <c r="Q49" s="12" t="s">
        <v>440</v>
      </c>
      <c r="R49" s="5">
        <v>353955.48</v>
      </c>
      <c r="S49" s="5">
        <v>353955.48</v>
      </c>
      <c r="W49" s="9" t="s">
        <v>82</v>
      </c>
      <c r="Y49" s="9" t="s">
        <v>318</v>
      </c>
      <c r="Z49" s="6">
        <v>43191</v>
      </c>
      <c r="AA49" s="6">
        <v>43190</v>
      </c>
      <c r="AB49" s="14" t="s">
        <v>479</v>
      </c>
    </row>
    <row r="50" spans="1:28" x14ac:dyDescent="0.2">
      <c r="A50" s="9">
        <v>2018</v>
      </c>
      <c r="B50" s="6">
        <v>43101</v>
      </c>
      <c r="C50" s="6">
        <v>43190</v>
      </c>
      <c r="D50" t="s">
        <v>73</v>
      </c>
      <c r="E50" s="12" t="s">
        <v>360</v>
      </c>
      <c r="F50" s="8" t="s">
        <v>192</v>
      </c>
      <c r="G50" s="9" t="s">
        <v>319</v>
      </c>
      <c r="H50" s="9" t="s">
        <v>318</v>
      </c>
      <c r="I50" s="9" t="s">
        <v>79</v>
      </c>
      <c r="J50" t="s">
        <v>187</v>
      </c>
      <c r="K50" t="s">
        <v>133</v>
      </c>
      <c r="L50" t="s">
        <v>188</v>
      </c>
      <c r="N50" s="6">
        <v>43102</v>
      </c>
      <c r="O50" s="6">
        <v>43465</v>
      </c>
      <c r="P50" s="9" t="s">
        <v>398</v>
      </c>
      <c r="Q50" s="12" t="s">
        <v>441</v>
      </c>
      <c r="R50" s="5">
        <v>353955.48</v>
      </c>
      <c r="S50" s="5">
        <v>353955.48</v>
      </c>
      <c r="W50" s="9" t="s">
        <v>82</v>
      </c>
      <c r="Y50" s="9" t="s">
        <v>318</v>
      </c>
      <c r="Z50" s="6">
        <v>43191</v>
      </c>
      <c r="AA50" s="6">
        <v>43190</v>
      </c>
      <c r="AB50" s="14" t="s">
        <v>479</v>
      </c>
    </row>
    <row r="51" spans="1:28" x14ac:dyDescent="0.2">
      <c r="A51" s="9">
        <v>2018</v>
      </c>
      <c r="B51" s="6">
        <v>43101</v>
      </c>
      <c r="C51" s="6">
        <v>43190</v>
      </c>
      <c r="D51" t="s">
        <v>73</v>
      </c>
      <c r="E51" s="12" t="s">
        <v>361</v>
      </c>
      <c r="F51" s="8" t="s">
        <v>193</v>
      </c>
      <c r="G51" s="9" t="s">
        <v>319</v>
      </c>
      <c r="H51" s="9" t="s">
        <v>318</v>
      </c>
      <c r="I51" s="9" t="s">
        <v>79</v>
      </c>
      <c r="J51" t="s">
        <v>189</v>
      </c>
      <c r="K51" t="s">
        <v>190</v>
      </c>
      <c r="L51" t="s">
        <v>191</v>
      </c>
      <c r="N51" s="6">
        <v>43102</v>
      </c>
      <c r="O51" s="6">
        <v>43465</v>
      </c>
      <c r="P51" s="9" t="s">
        <v>398</v>
      </c>
      <c r="Q51" s="12" t="s">
        <v>442</v>
      </c>
      <c r="R51" s="5">
        <v>298596.24</v>
      </c>
      <c r="S51" s="5">
        <v>298596.24</v>
      </c>
      <c r="W51" s="9" t="s">
        <v>82</v>
      </c>
      <c r="Y51" s="9" t="s">
        <v>318</v>
      </c>
      <c r="Z51" s="6">
        <v>43191</v>
      </c>
      <c r="AA51" s="6">
        <v>43190</v>
      </c>
      <c r="AB51" s="14" t="s">
        <v>479</v>
      </c>
    </row>
    <row r="52" spans="1:28" x14ac:dyDescent="0.2">
      <c r="A52" s="9">
        <v>2018</v>
      </c>
      <c r="B52" s="6">
        <v>43101</v>
      </c>
      <c r="C52" s="6">
        <v>43190</v>
      </c>
      <c r="D52" t="s">
        <v>73</v>
      </c>
      <c r="E52" s="12" t="s">
        <v>362</v>
      </c>
      <c r="F52" s="8" t="s">
        <v>197</v>
      </c>
      <c r="G52" s="9" t="s">
        <v>319</v>
      </c>
      <c r="H52" s="9" t="s">
        <v>318</v>
      </c>
      <c r="I52" s="9" t="s">
        <v>79</v>
      </c>
      <c r="J52" t="s">
        <v>194</v>
      </c>
      <c r="K52" t="s">
        <v>195</v>
      </c>
      <c r="L52" t="s">
        <v>196</v>
      </c>
      <c r="N52" s="6">
        <v>43102</v>
      </c>
      <c r="O52" s="6">
        <v>43465</v>
      </c>
      <c r="P52" s="9" t="s">
        <v>398</v>
      </c>
      <c r="Q52" s="12" t="s">
        <v>443</v>
      </c>
      <c r="R52" s="5">
        <v>216053.52</v>
      </c>
      <c r="S52" s="5">
        <v>216053.52</v>
      </c>
      <c r="W52" s="9" t="s">
        <v>82</v>
      </c>
      <c r="Y52" s="9" t="s">
        <v>318</v>
      </c>
      <c r="Z52" s="6">
        <v>43191</v>
      </c>
      <c r="AA52" s="6">
        <v>43190</v>
      </c>
      <c r="AB52" s="14" t="s">
        <v>479</v>
      </c>
    </row>
    <row r="53" spans="1:28" x14ac:dyDescent="0.2">
      <c r="A53" s="9">
        <v>2018</v>
      </c>
      <c r="B53" s="6">
        <v>43101</v>
      </c>
      <c r="C53" s="6">
        <v>43190</v>
      </c>
      <c r="D53" t="s">
        <v>73</v>
      </c>
      <c r="E53" s="12" t="s">
        <v>363</v>
      </c>
      <c r="F53" s="8" t="s">
        <v>201</v>
      </c>
      <c r="G53" s="9" t="s">
        <v>319</v>
      </c>
      <c r="H53" s="9" t="s">
        <v>318</v>
      </c>
      <c r="I53" s="9" t="s">
        <v>79</v>
      </c>
      <c r="J53" t="s">
        <v>198</v>
      </c>
      <c r="K53" t="s">
        <v>199</v>
      </c>
      <c r="L53" t="s">
        <v>200</v>
      </c>
      <c r="N53" s="6">
        <v>43102</v>
      </c>
      <c r="O53" s="6">
        <v>43388</v>
      </c>
      <c r="P53" s="9" t="s">
        <v>398</v>
      </c>
      <c r="Q53" s="12" t="s">
        <v>444</v>
      </c>
      <c r="R53" s="5">
        <v>121357.41</v>
      </c>
      <c r="S53" s="5">
        <v>121357.41</v>
      </c>
      <c r="W53" s="9" t="s">
        <v>82</v>
      </c>
      <c r="Y53" s="9" t="s">
        <v>318</v>
      </c>
      <c r="Z53" s="6">
        <v>43191</v>
      </c>
      <c r="AA53" s="6">
        <v>43190</v>
      </c>
      <c r="AB53" s="14" t="s">
        <v>479</v>
      </c>
    </row>
    <row r="54" spans="1:28" x14ac:dyDescent="0.2">
      <c r="A54" s="9">
        <v>2018</v>
      </c>
      <c r="B54" s="6">
        <v>43101</v>
      </c>
      <c r="C54" s="6">
        <v>43190</v>
      </c>
      <c r="D54" t="s">
        <v>73</v>
      </c>
      <c r="E54" s="12" t="s">
        <v>364</v>
      </c>
      <c r="F54" s="8" t="s">
        <v>204</v>
      </c>
      <c r="G54" s="9" t="s">
        <v>319</v>
      </c>
      <c r="H54" s="9" t="s">
        <v>318</v>
      </c>
      <c r="I54" s="9" t="s">
        <v>79</v>
      </c>
      <c r="J54" t="s">
        <v>202</v>
      </c>
      <c r="K54" t="s">
        <v>203</v>
      </c>
      <c r="L54" t="s">
        <v>90</v>
      </c>
      <c r="N54" s="6">
        <v>43102</v>
      </c>
      <c r="O54" s="6">
        <v>43444</v>
      </c>
      <c r="P54" s="9" t="s">
        <v>398</v>
      </c>
      <c r="Q54" s="12" t="s">
        <v>445</v>
      </c>
      <c r="R54" s="5">
        <v>117000</v>
      </c>
      <c r="S54" s="5">
        <v>117000</v>
      </c>
      <c r="W54" s="9" t="s">
        <v>82</v>
      </c>
      <c r="Y54" s="9" t="s">
        <v>318</v>
      </c>
      <c r="Z54" s="6">
        <v>43191</v>
      </c>
      <c r="AA54" s="6">
        <v>43190</v>
      </c>
      <c r="AB54" s="14" t="s">
        <v>479</v>
      </c>
    </row>
    <row r="55" spans="1:28" x14ac:dyDescent="0.2">
      <c r="A55" s="9">
        <v>2018</v>
      </c>
      <c r="B55" s="6">
        <v>43101</v>
      </c>
      <c r="C55" s="6">
        <v>43190</v>
      </c>
      <c r="D55" t="s">
        <v>73</v>
      </c>
      <c r="E55" s="12" t="s">
        <v>365</v>
      </c>
      <c r="F55" s="8" t="s">
        <v>207</v>
      </c>
      <c r="G55" s="9" t="s">
        <v>319</v>
      </c>
      <c r="H55" s="9" t="s">
        <v>318</v>
      </c>
      <c r="I55" s="9" t="s">
        <v>79</v>
      </c>
      <c r="J55" t="s">
        <v>132</v>
      </c>
      <c r="K55" t="s">
        <v>205</v>
      </c>
      <c r="L55" t="s">
        <v>206</v>
      </c>
      <c r="N55" s="6">
        <v>43102</v>
      </c>
      <c r="O55" s="6">
        <v>43444</v>
      </c>
      <c r="P55" s="9" t="s">
        <v>398</v>
      </c>
      <c r="Q55" s="12" t="s">
        <v>446</v>
      </c>
      <c r="R55" s="5">
        <v>45500</v>
      </c>
      <c r="S55" s="5">
        <v>45500</v>
      </c>
      <c r="W55" s="9" t="s">
        <v>82</v>
      </c>
      <c r="Y55" s="9" t="s">
        <v>318</v>
      </c>
      <c r="Z55" s="6">
        <v>43191</v>
      </c>
      <c r="AA55" s="6">
        <v>43190</v>
      </c>
      <c r="AB55" s="14" t="s">
        <v>479</v>
      </c>
    </row>
    <row r="56" spans="1:28" x14ac:dyDescent="0.2">
      <c r="A56" s="9">
        <v>2018</v>
      </c>
      <c r="B56" s="6">
        <v>43101</v>
      </c>
      <c r="C56" s="6">
        <v>43190</v>
      </c>
      <c r="D56" t="s">
        <v>73</v>
      </c>
      <c r="E56" s="12" t="s">
        <v>366</v>
      </c>
      <c r="F56" s="8" t="s">
        <v>211</v>
      </c>
      <c r="G56" s="9" t="s">
        <v>319</v>
      </c>
      <c r="H56" s="9" t="s">
        <v>318</v>
      </c>
      <c r="I56" s="9" t="s">
        <v>79</v>
      </c>
      <c r="J56" t="s">
        <v>208</v>
      </c>
      <c r="K56" t="s">
        <v>209</v>
      </c>
      <c r="L56" t="s">
        <v>210</v>
      </c>
      <c r="N56" s="6">
        <v>43102</v>
      </c>
      <c r="O56" s="6">
        <v>43444</v>
      </c>
      <c r="P56" s="9" t="s">
        <v>398</v>
      </c>
      <c r="Q56" s="12" t="s">
        <v>447</v>
      </c>
      <c r="R56" s="5">
        <v>93600</v>
      </c>
      <c r="S56" s="5">
        <v>93600</v>
      </c>
      <c r="W56" s="9" t="s">
        <v>82</v>
      </c>
      <c r="Y56" s="9" t="s">
        <v>318</v>
      </c>
      <c r="Z56" s="6">
        <v>43191</v>
      </c>
      <c r="AA56" s="6">
        <v>43190</v>
      </c>
      <c r="AB56" s="14" t="s">
        <v>479</v>
      </c>
    </row>
    <row r="57" spans="1:28" x14ac:dyDescent="0.2">
      <c r="A57" s="9">
        <v>2018</v>
      </c>
      <c r="B57" s="6">
        <v>43101</v>
      </c>
      <c r="C57" s="6">
        <v>43190</v>
      </c>
      <c r="D57" t="s">
        <v>73</v>
      </c>
      <c r="E57" s="12" t="s">
        <v>367</v>
      </c>
      <c r="F57" s="8" t="s">
        <v>215</v>
      </c>
      <c r="G57" s="9" t="s">
        <v>319</v>
      </c>
      <c r="H57" s="9" t="s">
        <v>318</v>
      </c>
      <c r="I57" s="9" t="s">
        <v>79</v>
      </c>
      <c r="J57" t="s">
        <v>212</v>
      </c>
      <c r="K57" t="s">
        <v>213</v>
      </c>
      <c r="L57" t="s">
        <v>214</v>
      </c>
      <c r="N57" s="6">
        <v>43108</v>
      </c>
      <c r="O57" s="6">
        <v>43448</v>
      </c>
      <c r="P57" s="9" t="s">
        <v>398</v>
      </c>
      <c r="Q57" s="12" t="s">
        <v>448</v>
      </c>
      <c r="R57" s="5">
        <v>347767.19</v>
      </c>
      <c r="S57" s="5">
        <v>347767.19</v>
      </c>
      <c r="W57" s="9" t="s">
        <v>82</v>
      </c>
      <c r="Y57" s="9" t="s">
        <v>318</v>
      </c>
      <c r="Z57" s="6">
        <v>43191</v>
      </c>
      <c r="AA57" s="6">
        <v>43190</v>
      </c>
      <c r="AB57" s="14" t="s">
        <v>479</v>
      </c>
    </row>
    <row r="58" spans="1:28" x14ac:dyDescent="0.2">
      <c r="A58" s="9">
        <v>2018</v>
      </c>
      <c r="B58" s="6">
        <v>43101</v>
      </c>
      <c r="C58" s="6">
        <v>43190</v>
      </c>
      <c r="D58" t="s">
        <v>73</v>
      </c>
      <c r="E58" s="12" t="s">
        <v>368</v>
      </c>
      <c r="F58" s="8" t="s">
        <v>218</v>
      </c>
      <c r="G58" s="9" t="s">
        <v>319</v>
      </c>
      <c r="H58" s="9" t="s">
        <v>318</v>
      </c>
      <c r="I58" s="9" t="s">
        <v>79</v>
      </c>
      <c r="J58" t="s">
        <v>216</v>
      </c>
      <c r="K58" t="s">
        <v>188</v>
      </c>
      <c r="L58" t="s">
        <v>217</v>
      </c>
      <c r="N58" s="6">
        <v>43108</v>
      </c>
      <c r="O58" s="6">
        <v>43448</v>
      </c>
      <c r="P58" s="9" t="s">
        <v>398</v>
      </c>
      <c r="Q58" s="12" t="s">
        <v>449</v>
      </c>
      <c r="R58" s="5">
        <v>195982.1</v>
      </c>
      <c r="S58" s="5">
        <v>195982.1</v>
      </c>
      <c r="W58" s="9" t="s">
        <v>82</v>
      </c>
      <c r="Y58" s="9" t="s">
        <v>318</v>
      </c>
      <c r="Z58" s="6">
        <v>43191</v>
      </c>
      <c r="AA58" s="6">
        <v>43190</v>
      </c>
      <c r="AB58" s="14" t="s">
        <v>479</v>
      </c>
    </row>
    <row r="59" spans="1:28" x14ac:dyDescent="0.2">
      <c r="A59" s="9">
        <v>2018</v>
      </c>
      <c r="B59" s="6">
        <v>43101</v>
      </c>
      <c r="C59" s="6">
        <v>43190</v>
      </c>
      <c r="D59" t="s">
        <v>73</v>
      </c>
      <c r="E59" s="12" t="s">
        <v>369</v>
      </c>
      <c r="F59" s="8" t="s">
        <v>221</v>
      </c>
      <c r="G59" s="9" t="s">
        <v>319</v>
      </c>
      <c r="H59" s="9" t="s">
        <v>318</v>
      </c>
      <c r="I59" s="9" t="s">
        <v>79</v>
      </c>
      <c r="J59" t="s">
        <v>219</v>
      </c>
      <c r="K59" t="s">
        <v>220</v>
      </c>
      <c r="L59" t="s">
        <v>188</v>
      </c>
      <c r="N59" s="6">
        <v>43108</v>
      </c>
      <c r="O59" s="6">
        <v>43448</v>
      </c>
      <c r="P59" s="9" t="s">
        <v>398</v>
      </c>
      <c r="Q59" s="12" t="s">
        <v>450</v>
      </c>
      <c r="R59" s="5">
        <v>170909.02</v>
      </c>
      <c r="S59" s="5">
        <v>170909.02</v>
      </c>
      <c r="W59" s="9" t="s">
        <v>82</v>
      </c>
      <c r="Y59" s="9" t="s">
        <v>318</v>
      </c>
      <c r="Z59" s="6">
        <v>43191</v>
      </c>
      <c r="AA59" s="6">
        <v>43190</v>
      </c>
      <c r="AB59" s="14" t="s">
        <v>479</v>
      </c>
    </row>
    <row r="60" spans="1:28" x14ac:dyDescent="0.2">
      <c r="A60" s="9">
        <v>2018</v>
      </c>
      <c r="B60" s="6">
        <v>43101</v>
      </c>
      <c r="C60" s="6">
        <v>43190</v>
      </c>
      <c r="D60" t="s">
        <v>73</v>
      </c>
      <c r="E60" s="12" t="s">
        <v>370</v>
      </c>
      <c r="F60" s="8" t="s">
        <v>224</v>
      </c>
      <c r="G60" s="9" t="s">
        <v>319</v>
      </c>
      <c r="H60" s="9" t="s">
        <v>318</v>
      </c>
      <c r="I60" s="9" t="s">
        <v>79</v>
      </c>
      <c r="J60" t="s">
        <v>222</v>
      </c>
      <c r="K60" t="s">
        <v>223</v>
      </c>
      <c r="L60" t="s">
        <v>220</v>
      </c>
      <c r="N60" s="6">
        <v>43108</v>
      </c>
      <c r="O60" s="6">
        <v>43448</v>
      </c>
      <c r="P60" s="9" t="s">
        <v>398</v>
      </c>
      <c r="Q60" s="12" t="s">
        <v>451</v>
      </c>
      <c r="R60" s="5">
        <v>196561.29</v>
      </c>
      <c r="S60" s="5">
        <v>196561.29</v>
      </c>
      <c r="W60" s="9" t="s">
        <v>82</v>
      </c>
      <c r="Y60" s="9" t="s">
        <v>318</v>
      </c>
      <c r="Z60" s="6">
        <v>43191</v>
      </c>
      <c r="AA60" s="6">
        <v>43190</v>
      </c>
      <c r="AB60" s="14" t="s">
        <v>479</v>
      </c>
    </row>
    <row r="61" spans="1:28" x14ac:dyDescent="0.2">
      <c r="A61" s="9">
        <v>2018</v>
      </c>
      <c r="B61" s="6">
        <v>43101</v>
      </c>
      <c r="C61" s="6">
        <v>43190</v>
      </c>
      <c r="D61" t="s">
        <v>73</v>
      </c>
      <c r="E61" s="12" t="s">
        <v>371</v>
      </c>
      <c r="F61" s="8" t="s">
        <v>227</v>
      </c>
      <c r="G61" s="9" t="s">
        <v>319</v>
      </c>
      <c r="H61" s="9" t="s">
        <v>318</v>
      </c>
      <c r="I61" s="9" t="s">
        <v>79</v>
      </c>
      <c r="J61" t="s">
        <v>170</v>
      </c>
      <c r="K61" t="s">
        <v>225</v>
      </c>
      <c r="L61" t="s">
        <v>226</v>
      </c>
      <c r="N61" s="6">
        <v>43108</v>
      </c>
      <c r="O61" s="6">
        <v>43448</v>
      </c>
      <c r="P61" s="9" t="s">
        <v>398</v>
      </c>
      <c r="Q61" s="12" t="s">
        <v>452</v>
      </c>
      <c r="R61" s="5">
        <v>204751.37</v>
      </c>
      <c r="S61" s="5">
        <v>204751.37</v>
      </c>
      <c r="W61" s="9" t="s">
        <v>82</v>
      </c>
      <c r="Y61" s="9" t="s">
        <v>318</v>
      </c>
      <c r="Z61" s="6">
        <v>43191</v>
      </c>
      <c r="AA61" s="6">
        <v>43190</v>
      </c>
      <c r="AB61" s="14" t="s">
        <v>479</v>
      </c>
    </row>
    <row r="62" spans="1:28" x14ac:dyDescent="0.2">
      <c r="A62" s="9">
        <v>2018</v>
      </c>
      <c r="B62" s="6">
        <v>43101</v>
      </c>
      <c r="C62" s="6">
        <v>43190</v>
      </c>
      <c r="D62" t="s">
        <v>73</v>
      </c>
      <c r="E62" s="12" t="s">
        <v>372</v>
      </c>
      <c r="F62" s="8" t="s">
        <v>228</v>
      </c>
      <c r="G62" s="9" t="s">
        <v>319</v>
      </c>
      <c r="H62" s="9" t="s">
        <v>318</v>
      </c>
      <c r="I62" s="9" t="s">
        <v>79</v>
      </c>
      <c r="J62" t="s">
        <v>229</v>
      </c>
      <c r="K62" t="s">
        <v>230</v>
      </c>
      <c r="L62" t="s">
        <v>231</v>
      </c>
      <c r="N62" s="6">
        <v>43116</v>
      </c>
      <c r="O62" s="6">
        <v>43312</v>
      </c>
      <c r="P62" s="9" t="s">
        <v>398</v>
      </c>
      <c r="Q62" s="12" t="s">
        <v>453</v>
      </c>
      <c r="R62" s="5">
        <v>102960</v>
      </c>
      <c r="S62" s="5">
        <v>102960</v>
      </c>
      <c r="W62" s="9" t="s">
        <v>82</v>
      </c>
      <c r="Y62" s="9" t="s">
        <v>318</v>
      </c>
      <c r="Z62" s="6">
        <v>43191</v>
      </c>
      <c r="AA62" s="6">
        <v>43190</v>
      </c>
      <c r="AB62" s="14" t="s">
        <v>479</v>
      </c>
    </row>
    <row r="63" spans="1:28" x14ac:dyDescent="0.2">
      <c r="A63" s="9">
        <v>2018</v>
      </c>
      <c r="B63" s="6">
        <v>43101</v>
      </c>
      <c r="C63" s="6">
        <v>43190</v>
      </c>
      <c r="D63" t="s">
        <v>73</v>
      </c>
      <c r="E63" s="12" t="s">
        <v>373</v>
      </c>
      <c r="F63" s="8" t="s">
        <v>234</v>
      </c>
      <c r="G63" s="9" t="s">
        <v>319</v>
      </c>
      <c r="H63" s="9" t="s">
        <v>318</v>
      </c>
      <c r="I63" s="9" t="s">
        <v>79</v>
      </c>
      <c r="J63" t="s">
        <v>232</v>
      </c>
      <c r="K63" t="s">
        <v>171</v>
      </c>
      <c r="L63" t="s">
        <v>233</v>
      </c>
      <c r="N63" s="6">
        <v>43102</v>
      </c>
      <c r="O63" s="6">
        <v>43449</v>
      </c>
      <c r="P63" s="9" t="s">
        <v>398</v>
      </c>
      <c r="Q63" s="12" t="s">
        <v>454</v>
      </c>
      <c r="R63" s="5">
        <v>121357.69</v>
      </c>
      <c r="S63" s="5">
        <v>121357.69</v>
      </c>
      <c r="W63" s="9" t="s">
        <v>82</v>
      </c>
      <c r="Y63" s="9" t="s">
        <v>318</v>
      </c>
      <c r="Z63" s="6">
        <v>43191</v>
      </c>
      <c r="AA63" s="6">
        <v>43190</v>
      </c>
      <c r="AB63" s="14" t="s">
        <v>479</v>
      </c>
    </row>
    <row r="64" spans="1:28" x14ac:dyDescent="0.2">
      <c r="A64" s="9">
        <v>2018</v>
      </c>
      <c r="B64" s="6">
        <v>43101</v>
      </c>
      <c r="C64" s="6">
        <v>43190</v>
      </c>
      <c r="D64" t="s">
        <v>73</v>
      </c>
      <c r="E64" s="12" t="s">
        <v>374</v>
      </c>
      <c r="F64" s="8" t="s">
        <v>235</v>
      </c>
      <c r="G64" s="9" t="s">
        <v>319</v>
      </c>
      <c r="H64" s="9" t="s">
        <v>318</v>
      </c>
      <c r="I64" s="9" t="s">
        <v>79</v>
      </c>
      <c r="J64" t="s">
        <v>236</v>
      </c>
      <c r="K64" t="s">
        <v>237</v>
      </c>
      <c r="L64" t="s">
        <v>238</v>
      </c>
      <c r="N64" s="6">
        <v>43102</v>
      </c>
      <c r="O64" s="6">
        <v>43448</v>
      </c>
      <c r="P64" s="9" t="s">
        <v>398</v>
      </c>
      <c r="Q64" s="12" t="s">
        <v>455</v>
      </c>
      <c r="R64" s="5">
        <v>142556.20000000001</v>
      </c>
      <c r="S64" s="5">
        <v>142556.20000000001</v>
      </c>
      <c r="W64" s="9" t="s">
        <v>82</v>
      </c>
      <c r="Y64" s="9" t="s">
        <v>318</v>
      </c>
      <c r="Z64" s="6">
        <v>43191</v>
      </c>
      <c r="AA64" s="6">
        <v>43190</v>
      </c>
      <c r="AB64" s="14" t="s">
        <v>479</v>
      </c>
    </row>
    <row r="65" spans="1:28" x14ac:dyDescent="0.2">
      <c r="A65" s="9">
        <v>2018</v>
      </c>
      <c r="B65" s="6">
        <v>43101</v>
      </c>
      <c r="C65" s="6">
        <v>43190</v>
      </c>
      <c r="D65" t="s">
        <v>73</v>
      </c>
      <c r="E65" s="12" t="s">
        <v>375</v>
      </c>
      <c r="F65" s="8" t="s">
        <v>241</v>
      </c>
      <c r="G65" s="9" t="s">
        <v>319</v>
      </c>
      <c r="H65" s="9" t="s">
        <v>318</v>
      </c>
      <c r="I65" s="9" t="s">
        <v>79</v>
      </c>
      <c r="J65" t="s">
        <v>239</v>
      </c>
      <c r="K65" t="s">
        <v>240</v>
      </c>
      <c r="L65" t="s">
        <v>171</v>
      </c>
      <c r="N65" s="6">
        <v>43108</v>
      </c>
      <c r="O65" s="6">
        <v>43448</v>
      </c>
      <c r="P65" s="9" t="s">
        <v>398</v>
      </c>
      <c r="Q65" s="12" t="s">
        <v>456</v>
      </c>
      <c r="R65" s="5">
        <v>94185.600000000006</v>
      </c>
      <c r="S65" s="5">
        <v>94185.600000000006</v>
      </c>
      <c r="W65" s="9" t="s">
        <v>82</v>
      </c>
      <c r="Y65" s="9" t="s">
        <v>318</v>
      </c>
      <c r="Z65" s="6">
        <v>43191</v>
      </c>
      <c r="AA65" s="6">
        <v>43190</v>
      </c>
      <c r="AB65" s="14" t="s">
        <v>479</v>
      </c>
    </row>
    <row r="66" spans="1:28" x14ac:dyDescent="0.2">
      <c r="A66" s="9">
        <v>2018</v>
      </c>
      <c r="B66" s="6">
        <v>43101</v>
      </c>
      <c r="C66" s="6">
        <v>43190</v>
      </c>
      <c r="D66" s="15" t="s">
        <v>73</v>
      </c>
      <c r="E66" s="12" t="s">
        <v>376</v>
      </c>
      <c r="F66" s="8" t="s">
        <v>245</v>
      </c>
      <c r="G66" s="9" t="s">
        <v>319</v>
      </c>
      <c r="H66" s="9" t="s">
        <v>318</v>
      </c>
      <c r="I66" s="9" t="s">
        <v>79</v>
      </c>
      <c r="J66" s="8" t="s">
        <v>242</v>
      </c>
      <c r="K66" t="s">
        <v>243</v>
      </c>
      <c r="L66" t="s">
        <v>244</v>
      </c>
      <c r="N66" s="6">
        <v>43102</v>
      </c>
      <c r="O66" s="6">
        <v>43444</v>
      </c>
      <c r="P66" s="9" t="s">
        <v>398</v>
      </c>
      <c r="Q66" s="12" t="s">
        <v>457</v>
      </c>
      <c r="R66" s="5">
        <v>117000</v>
      </c>
      <c r="S66" s="5">
        <v>117000</v>
      </c>
      <c r="W66" s="9" t="s">
        <v>82</v>
      </c>
      <c r="Y66" s="9" t="s">
        <v>318</v>
      </c>
      <c r="Z66" s="6">
        <v>43191</v>
      </c>
      <c r="AA66" s="6">
        <v>43190</v>
      </c>
      <c r="AB66" s="14" t="s">
        <v>479</v>
      </c>
    </row>
    <row r="67" spans="1:28" x14ac:dyDescent="0.2">
      <c r="A67" s="9">
        <v>2018</v>
      </c>
      <c r="B67" s="6">
        <v>43101</v>
      </c>
      <c r="C67" s="6">
        <v>43190</v>
      </c>
      <c r="D67" t="s">
        <v>73</v>
      </c>
      <c r="E67" s="12" t="s">
        <v>377</v>
      </c>
      <c r="F67" s="8" t="s">
        <v>249</v>
      </c>
      <c r="G67" s="9" t="s">
        <v>319</v>
      </c>
      <c r="H67" s="9" t="s">
        <v>318</v>
      </c>
      <c r="I67" s="9" t="s">
        <v>79</v>
      </c>
      <c r="J67" s="8" t="s">
        <v>246</v>
      </c>
      <c r="K67" t="s">
        <v>247</v>
      </c>
      <c r="L67" t="s">
        <v>248</v>
      </c>
      <c r="N67" s="6">
        <v>43102</v>
      </c>
      <c r="O67" s="6">
        <v>43444</v>
      </c>
      <c r="P67" s="9" t="s">
        <v>398</v>
      </c>
      <c r="Q67" s="12" t="s">
        <v>458</v>
      </c>
      <c r="R67" s="5">
        <v>188500</v>
      </c>
      <c r="S67" s="5">
        <v>188500</v>
      </c>
      <c r="W67" s="9" t="s">
        <v>82</v>
      </c>
      <c r="Y67" s="9" t="s">
        <v>318</v>
      </c>
      <c r="Z67" s="6">
        <v>43191</v>
      </c>
      <c r="AA67" s="6">
        <v>43190</v>
      </c>
      <c r="AB67" s="14" t="s">
        <v>479</v>
      </c>
    </row>
    <row r="68" spans="1:28" x14ac:dyDescent="0.2">
      <c r="A68" s="9">
        <v>2018</v>
      </c>
      <c r="B68" s="6">
        <v>43101</v>
      </c>
      <c r="C68" s="6">
        <v>43190</v>
      </c>
      <c r="D68" t="s">
        <v>73</v>
      </c>
      <c r="E68" s="12" t="s">
        <v>378</v>
      </c>
      <c r="F68" s="8" t="s">
        <v>253</v>
      </c>
      <c r="G68" s="9" t="s">
        <v>319</v>
      </c>
      <c r="H68" s="9" t="s">
        <v>318</v>
      </c>
      <c r="I68" s="9" t="s">
        <v>79</v>
      </c>
      <c r="J68" s="8" t="s">
        <v>250</v>
      </c>
      <c r="K68" t="s">
        <v>251</v>
      </c>
      <c r="L68" t="s">
        <v>252</v>
      </c>
      <c r="N68" s="6">
        <v>43102</v>
      </c>
      <c r="O68" s="6">
        <v>43444</v>
      </c>
      <c r="P68" s="9" t="s">
        <v>398</v>
      </c>
      <c r="Q68" s="12" t="s">
        <v>459</v>
      </c>
      <c r="R68" s="5">
        <v>162500</v>
      </c>
      <c r="S68" s="5">
        <v>162500</v>
      </c>
      <c r="W68" s="9" t="s">
        <v>82</v>
      </c>
      <c r="Y68" s="9" t="s">
        <v>318</v>
      </c>
      <c r="Z68" s="6">
        <v>43191</v>
      </c>
      <c r="AA68" s="6">
        <v>43190</v>
      </c>
      <c r="AB68" s="14" t="s">
        <v>479</v>
      </c>
    </row>
    <row r="69" spans="1:28" x14ac:dyDescent="0.2">
      <c r="A69" s="9">
        <v>2018</v>
      </c>
      <c r="B69" s="6">
        <v>43101</v>
      </c>
      <c r="C69" s="6">
        <v>43190</v>
      </c>
      <c r="D69" t="s">
        <v>73</v>
      </c>
      <c r="E69" s="12" t="s">
        <v>379</v>
      </c>
      <c r="F69" s="8" t="s">
        <v>255</v>
      </c>
      <c r="G69" s="9" t="s">
        <v>319</v>
      </c>
      <c r="H69" s="9" t="s">
        <v>318</v>
      </c>
      <c r="I69" s="9" t="s">
        <v>79</v>
      </c>
      <c r="J69" s="8" t="s">
        <v>254</v>
      </c>
      <c r="K69" t="s">
        <v>144</v>
      </c>
      <c r="L69" t="s">
        <v>205</v>
      </c>
      <c r="N69" s="6">
        <v>43108</v>
      </c>
      <c r="O69" s="6">
        <v>43448</v>
      </c>
      <c r="P69" s="9" t="s">
        <v>398</v>
      </c>
      <c r="Q69" s="12" t="s">
        <v>460</v>
      </c>
      <c r="R69" s="5">
        <v>106271.19</v>
      </c>
      <c r="S69" s="5">
        <v>106271.19</v>
      </c>
      <c r="W69" s="9" t="s">
        <v>82</v>
      </c>
      <c r="Y69" s="9" t="s">
        <v>318</v>
      </c>
      <c r="Z69" s="6">
        <v>43191</v>
      </c>
      <c r="AA69" s="6">
        <v>43190</v>
      </c>
      <c r="AB69" s="14" t="s">
        <v>479</v>
      </c>
    </row>
    <row r="70" spans="1:28" x14ac:dyDescent="0.2">
      <c r="A70" s="9">
        <v>2018</v>
      </c>
      <c r="B70" s="6">
        <v>43101</v>
      </c>
      <c r="C70" s="6">
        <v>43190</v>
      </c>
      <c r="D70" t="s">
        <v>73</v>
      </c>
      <c r="E70" s="12" t="s">
        <v>380</v>
      </c>
      <c r="F70" s="8" t="s">
        <v>256</v>
      </c>
      <c r="G70" s="9" t="s">
        <v>319</v>
      </c>
      <c r="H70" s="9" t="s">
        <v>318</v>
      </c>
      <c r="I70" s="9" t="s">
        <v>79</v>
      </c>
      <c r="M70" s="8" t="s">
        <v>92</v>
      </c>
      <c r="N70" s="6">
        <v>43143</v>
      </c>
      <c r="O70" s="6">
        <v>43154</v>
      </c>
      <c r="P70" s="9" t="s">
        <v>398</v>
      </c>
      <c r="Q70" s="12" t="s">
        <v>461</v>
      </c>
      <c r="R70" s="5">
        <v>16240</v>
      </c>
      <c r="S70" s="5">
        <v>16240</v>
      </c>
      <c r="W70" s="9" t="s">
        <v>82</v>
      </c>
      <c r="Y70" s="9" t="s">
        <v>318</v>
      </c>
      <c r="Z70" s="6">
        <v>43191</v>
      </c>
      <c r="AA70" s="6">
        <v>43190</v>
      </c>
      <c r="AB70" s="14" t="s">
        <v>479</v>
      </c>
    </row>
    <row r="71" spans="1:28" x14ac:dyDescent="0.2">
      <c r="A71" s="9">
        <v>2018</v>
      </c>
      <c r="B71" s="6">
        <v>43101</v>
      </c>
      <c r="C71" s="6">
        <v>43190</v>
      </c>
      <c r="D71" t="s">
        <v>73</v>
      </c>
      <c r="E71" s="12" t="s">
        <v>381</v>
      </c>
      <c r="F71" s="8" t="s">
        <v>258</v>
      </c>
      <c r="G71" s="9" t="s">
        <v>319</v>
      </c>
      <c r="H71" s="9" t="s">
        <v>318</v>
      </c>
      <c r="I71" s="9" t="s">
        <v>79</v>
      </c>
      <c r="M71" t="s">
        <v>257</v>
      </c>
      <c r="N71" s="6">
        <v>43101</v>
      </c>
      <c r="O71" s="6">
        <v>43465</v>
      </c>
      <c r="P71" s="9" t="s">
        <v>398</v>
      </c>
      <c r="Q71" s="13" t="s">
        <v>478</v>
      </c>
      <c r="R71" s="5">
        <v>315009.59999999998</v>
      </c>
      <c r="S71" s="5">
        <v>315009.59999999998</v>
      </c>
      <c r="W71" s="9" t="s">
        <v>82</v>
      </c>
      <c r="Y71" s="9" t="s">
        <v>318</v>
      </c>
      <c r="Z71" s="6">
        <v>43191</v>
      </c>
      <c r="AA71" s="6">
        <v>43190</v>
      </c>
      <c r="AB71" s="14" t="s">
        <v>479</v>
      </c>
    </row>
    <row r="72" spans="1:28" x14ac:dyDescent="0.2">
      <c r="A72" s="9">
        <v>2018</v>
      </c>
      <c r="B72" s="6">
        <v>43101</v>
      </c>
      <c r="C72" s="6">
        <v>43190</v>
      </c>
      <c r="D72" t="s">
        <v>73</v>
      </c>
      <c r="E72" s="12" t="s">
        <v>382</v>
      </c>
      <c r="F72" s="8" t="s">
        <v>261</v>
      </c>
      <c r="G72" s="9" t="s">
        <v>319</v>
      </c>
      <c r="H72" s="9" t="s">
        <v>318</v>
      </c>
      <c r="I72" s="9" t="s">
        <v>79</v>
      </c>
      <c r="J72" t="s">
        <v>259</v>
      </c>
      <c r="K72" t="s">
        <v>260</v>
      </c>
      <c r="L72" t="s">
        <v>240</v>
      </c>
      <c r="N72" s="6">
        <v>43102</v>
      </c>
      <c r="O72" s="6">
        <v>43434</v>
      </c>
      <c r="P72" s="9" t="s">
        <v>398</v>
      </c>
      <c r="Q72" s="12" t="s">
        <v>462</v>
      </c>
      <c r="R72" s="5">
        <v>94963.48</v>
      </c>
      <c r="S72" s="5">
        <v>94963.48</v>
      </c>
      <c r="W72" s="9" t="s">
        <v>82</v>
      </c>
      <c r="Y72" s="9" t="s">
        <v>318</v>
      </c>
      <c r="Z72" s="6">
        <v>43191</v>
      </c>
      <c r="AA72" s="6">
        <v>43190</v>
      </c>
      <c r="AB72" s="14" t="s">
        <v>479</v>
      </c>
    </row>
    <row r="73" spans="1:28" x14ac:dyDescent="0.2">
      <c r="A73" s="9">
        <v>2018</v>
      </c>
      <c r="B73" s="6">
        <v>43101</v>
      </c>
      <c r="C73" s="6">
        <v>43190</v>
      </c>
      <c r="D73" t="s">
        <v>73</v>
      </c>
      <c r="E73" s="12" t="s">
        <v>383</v>
      </c>
      <c r="F73" s="8" t="s">
        <v>265</v>
      </c>
      <c r="G73" s="9" t="s">
        <v>319</v>
      </c>
      <c r="H73" s="9" t="s">
        <v>318</v>
      </c>
      <c r="I73" s="9" t="s">
        <v>79</v>
      </c>
      <c r="J73" t="s">
        <v>262</v>
      </c>
      <c r="K73" t="s">
        <v>263</v>
      </c>
      <c r="L73" t="s">
        <v>264</v>
      </c>
      <c r="N73" s="6">
        <v>43102</v>
      </c>
      <c r="O73" s="6">
        <v>43434</v>
      </c>
      <c r="P73" s="9" t="s">
        <v>398</v>
      </c>
      <c r="Q73" s="12" t="s">
        <v>463</v>
      </c>
      <c r="R73" s="5">
        <v>94963.48</v>
      </c>
      <c r="S73" s="5">
        <v>94963.48</v>
      </c>
      <c r="W73" s="9" t="s">
        <v>82</v>
      </c>
      <c r="Y73" s="9" t="s">
        <v>318</v>
      </c>
      <c r="Z73" s="6">
        <v>43191</v>
      </c>
      <c r="AA73" s="6">
        <v>43190</v>
      </c>
      <c r="AB73" s="14" t="s">
        <v>479</v>
      </c>
    </row>
    <row r="74" spans="1:28" x14ac:dyDescent="0.2">
      <c r="A74" s="9">
        <v>2018</v>
      </c>
      <c r="B74" s="6">
        <v>43101</v>
      </c>
      <c r="C74" s="6">
        <v>43190</v>
      </c>
      <c r="D74" t="s">
        <v>73</v>
      </c>
      <c r="E74" s="12" t="s">
        <v>384</v>
      </c>
      <c r="F74" s="8" t="s">
        <v>268</v>
      </c>
      <c r="G74" s="9" t="s">
        <v>319</v>
      </c>
      <c r="H74" s="9" t="s">
        <v>318</v>
      </c>
      <c r="I74" s="9" t="s">
        <v>79</v>
      </c>
      <c r="J74" t="s">
        <v>266</v>
      </c>
      <c r="K74" t="s">
        <v>267</v>
      </c>
      <c r="L74" t="s">
        <v>205</v>
      </c>
      <c r="N74" s="6">
        <v>43102</v>
      </c>
      <c r="O74" s="6">
        <v>43105</v>
      </c>
      <c r="P74" s="9" t="s">
        <v>398</v>
      </c>
      <c r="Q74" s="12" t="s">
        <v>464</v>
      </c>
      <c r="R74" s="5">
        <v>17160</v>
      </c>
      <c r="S74" s="5">
        <v>17160</v>
      </c>
      <c r="W74" s="9" t="s">
        <v>82</v>
      </c>
      <c r="Y74" s="9" t="s">
        <v>318</v>
      </c>
      <c r="Z74" s="6">
        <v>43191</v>
      </c>
      <c r="AA74" s="6">
        <v>43190</v>
      </c>
      <c r="AB74" s="14" t="s">
        <v>479</v>
      </c>
    </row>
    <row r="75" spans="1:28" x14ac:dyDescent="0.2">
      <c r="A75" s="9">
        <v>2018</v>
      </c>
      <c r="B75" s="6">
        <v>43101</v>
      </c>
      <c r="C75" s="6">
        <v>43190</v>
      </c>
      <c r="D75" t="s">
        <v>73</v>
      </c>
      <c r="E75" s="12" t="s">
        <v>385</v>
      </c>
      <c r="F75" s="8" t="s">
        <v>275</v>
      </c>
      <c r="G75" s="9" t="s">
        <v>319</v>
      </c>
      <c r="H75" s="9" t="s">
        <v>318</v>
      </c>
      <c r="I75" s="9" t="s">
        <v>79</v>
      </c>
      <c r="J75" t="s">
        <v>269</v>
      </c>
      <c r="K75" t="s">
        <v>185</v>
      </c>
      <c r="L75" t="s">
        <v>270</v>
      </c>
      <c r="N75" s="6">
        <v>43102</v>
      </c>
      <c r="O75" s="6">
        <v>43465</v>
      </c>
      <c r="P75" s="9" t="s">
        <v>398</v>
      </c>
      <c r="Q75" s="12" t="s">
        <v>465</v>
      </c>
      <c r="R75" s="5">
        <v>93176.76</v>
      </c>
      <c r="S75" s="5">
        <v>93176.76</v>
      </c>
      <c r="W75" s="9" t="s">
        <v>82</v>
      </c>
      <c r="Y75" s="9" t="s">
        <v>318</v>
      </c>
      <c r="Z75" s="6">
        <v>43191</v>
      </c>
      <c r="AA75" s="6">
        <v>43190</v>
      </c>
      <c r="AB75" s="14" t="s">
        <v>479</v>
      </c>
    </row>
    <row r="76" spans="1:28" x14ac:dyDescent="0.2">
      <c r="A76" s="9">
        <v>2018</v>
      </c>
      <c r="B76" s="6">
        <v>43101</v>
      </c>
      <c r="C76" s="6">
        <v>43190</v>
      </c>
      <c r="D76" t="s">
        <v>73</v>
      </c>
      <c r="E76" s="12" t="s">
        <v>386</v>
      </c>
      <c r="F76" t="s">
        <v>274</v>
      </c>
      <c r="G76" s="9" t="s">
        <v>319</v>
      </c>
      <c r="H76" s="9" t="s">
        <v>318</v>
      </c>
      <c r="I76" s="9" t="s">
        <v>79</v>
      </c>
      <c r="J76" t="s">
        <v>271</v>
      </c>
      <c r="K76" t="s">
        <v>272</v>
      </c>
      <c r="L76" t="s">
        <v>273</v>
      </c>
      <c r="N76" s="6">
        <v>43102</v>
      </c>
      <c r="O76" s="6">
        <v>43444</v>
      </c>
      <c r="P76" s="9" t="s">
        <v>398</v>
      </c>
      <c r="Q76" s="12" t="s">
        <v>466</v>
      </c>
      <c r="R76" s="5">
        <v>149500</v>
      </c>
      <c r="S76" s="5">
        <v>149500</v>
      </c>
      <c r="W76" s="9" t="s">
        <v>82</v>
      </c>
      <c r="Y76" s="9" t="s">
        <v>318</v>
      </c>
      <c r="Z76" s="6">
        <v>43191</v>
      </c>
      <c r="AA76" s="6">
        <v>43190</v>
      </c>
      <c r="AB76" s="14" t="s">
        <v>479</v>
      </c>
    </row>
    <row r="77" spans="1:28" x14ac:dyDescent="0.2">
      <c r="A77" s="9">
        <v>2018</v>
      </c>
      <c r="B77" s="6">
        <v>43101</v>
      </c>
      <c r="C77" s="6">
        <v>43190</v>
      </c>
      <c r="D77" t="s">
        <v>73</v>
      </c>
      <c r="E77" s="12" t="s">
        <v>387</v>
      </c>
      <c r="F77" t="s">
        <v>279</v>
      </c>
      <c r="G77" s="9" t="s">
        <v>319</v>
      </c>
      <c r="H77" s="9" t="s">
        <v>318</v>
      </c>
      <c r="I77" s="9" t="s">
        <v>79</v>
      </c>
      <c r="J77" t="s">
        <v>276</v>
      </c>
      <c r="K77" t="s">
        <v>277</v>
      </c>
      <c r="L77" t="s">
        <v>278</v>
      </c>
      <c r="N77" s="6">
        <v>43160</v>
      </c>
      <c r="O77" s="6">
        <v>43524</v>
      </c>
      <c r="P77" s="9" t="s">
        <v>398</v>
      </c>
      <c r="Q77" s="12" t="s">
        <v>467</v>
      </c>
      <c r="R77" s="5">
        <v>205928.76</v>
      </c>
      <c r="S77" s="5">
        <v>205928.76</v>
      </c>
      <c r="W77" s="9" t="s">
        <v>82</v>
      </c>
      <c r="Y77" s="9" t="s">
        <v>318</v>
      </c>
      <c r="Z77" s="6">
        <v>43191</v>
      </c>
      <c r="AA77" s="6">
        <v>43190</v>
      </c>
      <c r="AB77" s="14" t="s">
        <v>479</v>
      </c>
    </row>
    <row r="78" spans="1:28" x14ac:dyDescent="0.2">
      <c r="A78" s="9">
        <v>2018</v>
      </c>
      <c r="B78" s="6">
        <v>43101</v>
      </c>
      <c r="C78" s="6">
        <v>43190</v>
      </c>
      <c r="D78" t="s">
        <v>73</v>
      </c>
      <c r="E78" s="12" t="s">
        <v>388</v>
      </c>
      <c r="F78" t="s">
        <v>283</v>
      </c>
      <c r="G78" s="9" t="s">
        <v>319</v>
      </c>
      <c r="H78" s="9" t="s">
        <v>318</v>
      </c>
      <c r="I78" s="9" t="s">
        <v>79</v>
      </c>
      <c r="J78" t="s">
        <v>280</v>
      </c>
      <c r="K78" t="s">
        <v>281</v>
      </c>
      <c r="L78" t="s">
        <v>282</v>
      </c>
      <c r="N78" s="6">
        <v>43108</v>
      </c>
      <c r="O78" s="6">
        <v>43448</v>
      </c>
      <c r="P78" s="9" t="s">
        <v>398</v>
      </c>
      <c r="Q78" s="12" t="s">
        <v>468</v>
      </c>
      <c r="R78" s="5">
        <v>340004.69</v>
      </c>
      <c r="S78" s="5">
        <v>340004.69</v>
      </c>
      <c r="W78" s="9" t="s">
        <v>82</v>
      </c>
      <c r="Y78" s="9" t="s">
        <v>318</v>
      </c>
      <c r="Z78" s="6">
        <v>43191</v>
      </c>
      <c r="AA78" s="6">
        <v>43190</v>
      </c>
      <c r="AB78" s="14" t="s">
        <v>479</v>
      </c>
    </row>
    <row r="79" spans="1:28" x14ac:dyDescent="0.2">
      <c r="A79" s="9">
        <v>2018</v>
      </c>
      <c r="B79" s="6">
        <v>43101</v>
      </c>
      <c r="C79" s="6">
        <v>43190</v>
      </c>
      <c r="D79" t="s">
        <v>73</v>
      </c>
      <c r="E79" s="12" t="s">
        <v>389</v>
      </c>
      <c r="F79" t="s">
        <v>287</v>
      </c>
      <c r="G79" s="9" t="s">
        <v>319</v>
      </c>
      <c r="H79" s="9" t="s">
        <v>318</v>
      </c>
      <c r="I79" s="9" t="s">
        <v>79</v>
      </c>
      <c r="J79" t="s">
        <v>284</v>
      </c>
      <c r="K79" t="s">
        <v>285</v>
      </c>
      <c r="L79" t="s">
        <v>286</v>
      </c>
      <c r="N79" s="6">
        <v>43152</v>
      </c>
      <c r="O79" s="6">
        <v>43220</v>
      </c>
      <c r="P79" s="9" t="s">
        <v>398</v>
      </c>
      <c r="Q79" s="12" t="s">
        <v>469</v>
      </c>
      <c r="R79" s="5">
        <v>26451.98</v>
      </c>
      <c r="S79" s="5">
        <v>26451.98</v>
      </c>
      <c r="W79" s="9" t="s">
        <v>82</v>
      </c>
      <c r="Y79" s="9" t="s">
        <v>318</v>
      </c>
      <c r="Z79" s="6">
        <v>43191</v>
      </c>
      <c r="AA79" s="6">
        <v>43190</v>
      </c>
      <c r="AB79" s="14" t="s">
        <v>479</v>
      </c>
    </row>
    <row r="80" spans="1:28" x14ac:dyDescent="0.2">
      <c r="A80" s="9">
        <v>2018</v>
      </c>
      <c r="B80" s="6">
        <v>43101</v>
      </c>
      <c r="C80" s="6">
        <v>43190</v>
      </c>
      <c r="D80" t="s">
        <v>73</v>
      </c>
      <c r="E80" s="12" t="s">
        <v>390</v>
      </c>
      <c r="F80" t="s">
        <v>289</v>
      </c>
      <c r="G80" s="9" t="s">
        <v>319</v>
      </c>
      <c r="H80" s="9" t="s">
        <v>318</v>
      </c>
      <c r="I80" s="9" t="s">
        <v>79</v>
      </c>
      <c r="J80" t="s">
        <v>288</v>
      </c>
      <c r="K80" t="s">
        <v>171</v>
      </c>
      <c r="L80" t="s">
        <v>203</v>
      </c>
      <c r="N80" s="6">
        <v>43147</v>
      </c>
      <c r="P80" s="9" t="s">
        <v>398</v>
      </c>
      <c r="Q80" s="12" t="s">
        <v>470</v>
      </c>
      <c r="R80" s="5">
        <v>0</v>
      </c>
      <c r="S80" s="5">
        <v>0</v>
      </c>
      <c r="W80" s="9" t="s">
        <v>82</v>
      </c>
      <c r="Y80" s="9" t="s">
        <v>318</v>
      </c>
      <c r="Z80" s="6">
        <v>43191</v>
      </c>
      <c r="AA80" s="6">
        <v>43190</v>
      </c>
      <c r="AB80" s="14" t="s">
        <v>479</v>
      </c>
    </row>
    <row r="81" spans="1:28" x14ac:dyDescent="0.2">
      <c r="A81" s="9">
        <v>2018</v>
      </c>
      <c r="B81" s="6">
        <v>43101</v>
      </c>
      <c r="C81" s="6">
        <v>43190</v>
      </c>
      <c r="D81" t="s">
        <v>73</v>
      </c>
      <c r="E81" s="12" t="s">
        <v>391</v>
      </c>
      <c r="F81" t="s">
        <v>293</v>
      </c>
      <c r="G81" s="9" t="s">
        <v>319</v>
      </c>
      <c r="H81" s="9" t="s">
        <v>318</v>
      </c>
      <c r="I81" s="9" t="s">
        <v>79</v>
      </c>
      <c r="J81" t="s">
        <v>290</v>
      </c>
      <c r="K81" t="s">
        <v>291</v>
      </c>
      <c r="L81" t="s">
        <v>292</v>
      </c>
      <c r="N81" s="6">
        <v>43160</v>
      </c>
      <c r="P81" s="9" t="s">
        <v>398</v>
      </c>
      <c r="Q81" s="12" t="s">
        <v>471</v>
      </c>
      <c r="R81" s="5">
        <v>0</v>
      </c>
      <c r="S81" s="5">
        <v>0</v>
      </c>
      <c r="W81" s="9" t="s">
        <v>82</v>
      </c>
      <c r="Y81" s="9" t="s">
        <v>318</v>
      </c>
      <c r="Z81" s="6">
        <v>43191</v>
      </c>
      <c r="AA81" s="6">
        <v>43190</v>
      </c>
      <c r="AB81" s="14" t="s">
        <v>479</v>
      </c>
    </row>
    <row r="82" spans="1:28" x14ac:dyDescent="0.2">
      <c r="A82" s="9">
        <v>2018</v>
      </c>
      <c r="B82" s="6">
        <v>43101</v>
      </c>
      <c r="C82" s="6">
        <v>43190</v>
      </c>
      <c r="D82" t="s">
        <v>74</v>
      </c>
      <c r="E82" s="12">
        <v>656</v>
      </c>
      <c r="F82" t="s">
        <v>297</v>
      </c>
      <c r="G82" s="9" t="s">
        <v>319</v>
      </c>
      <c r="H82" s="9" t="s">
        <v>318</v>
      </c>
      <c r="I82" s="9" t="s">
        <v>79</v>
      </c>
      <c r="J82" t="s">
        <v>294</v>
      </c>
      <c r="K82" t="s">
        <v>295</v>
      </c>
      <c r="L82" t="s">
        <v>296</v>
      </c>
      <c r="N82" s="6">
        <v>42998</v>
      </c>
      <c r="O82" s="6">
        <v>43434</v>
      </c>
      <c r="P82" s="9" t="s">
        <v>398</v>
      </c>
      <c r="Q82" s="12" t="s">
        <v>472</v>
      </c>
      <c r="R82" s="5">
        <v>200000</v>
      </c>
      <c r="S82" s="5">
        <v>200000</v>
      </c>
      <c r="W82" s="9" t="s">
        <v>82</v>
      </c>
      <c r="Y82" s="9" t="s">
        <v>318</v>
      </c>
      <c r="Z82" s="6">
        <v>43191</v>
      </c>
      <c r="AA82" s="6">
        <v>43190</v>
      </c>
      <c r="AB82" s="14" t="s">
        <v>479</v>
      </c>
    </row>
    <row r="83" spans="1:28" x14ac:dyDescent="0.2">
      <c r="A83" s="9">
        <v>2018</v>
      </c>
      <c r="B83" s="6">
        <v>43101</v>
      </c>
      <c r="C83" s="6">
        <v>43190</v>
      </c>
      <c r="D83" t="s">
        <v>74</v>
      </c>
      <c r="E83" s="12">
        <v>691</v>
      </c>
      <c r="F83" t="s">
        <v>299</v>
      </c>
      <c r="G83" s="9" t="s">
        <v>319</v>
      </c>
      <c r="H83" s="9" t="s">
        <v>318</v>
      </c>
      <c r="I83" s="9" t="s">
        <v>79</v>
      </c>
      <c r="M83" t="s">
        <v>298</v>
      </c>
      <c r="N83" s="6">
        <v>43082</v>
      </c>
      <c r="O83" s="6">
        <v>44543</v>
      </c>
      <c r="P83" s="9" t="s">
        <v>398</v>
      </c>
      <c r="Q83" s="12" t="s">
        <v>473</v>
      </c>
      <c r="R83" s="5">
        <v>0</v>
      </c>
      <c r="S83" s="5">
        <v>0</v>
      </c>
      <c r="W83" s="9" t="s">
        <v>82</v>
      </c>
      <c r="Y83" s="9" t="s">
        <v>318</v>
      </c>
      <c r="Z83" s="6">
        <v>43191</v>
      </c>
      <c r="AA83" s="6">
        <v>43190</v>
      </c>
      <c r="AB83" s="14" t="s">
        <v>479</v>
      </c>
    </row>
    <row r="84" spans="1:28" x14ac:dyDescent="0.2">
      <c r="A84" s="9">
        <v>2018</v>
      </c>
      <c r="B84" s="6">
        <v>43101</v>
      </c>
      <c r="C84" s="6">
        <v>43190</v>
      </c>
      <c r="D84" t="s">
        <v>74</v>
      </c>
      <c r="E84" s="12" t="s">
        <v>320</v>
      </c>
      <c r="F84" t="s">
        <v>300</v>
      </c>
      <c r="G84" s="9" t="s">
        <v>319</v>
      </c>
      <c r="H84" s="9" t="s">
        <v>318</v>
      </c>
      <c r="I84" s="9" t="s">
        <v>79</v>
      </c>
      <c r="M84" t="s">
        <v>84</v>
      </c>
      <c r="N84" s="6">
        <v>42783</v>
      </c>
      <c r="O84" s="6">
        <v>42801</v>
      </c>
      <c r="P84" s="9" t="s">
        <v>398</v>
      </c>
      <c r="Q84" s="12" t="s">
        <v>399</v>
      </c>
      <c r="R84" s="5">
        <v>62678.86</v>
      </c>
      <c r="S84" s="5">
        <v>62678.86</v>
      </c>
      <c r="W84" s="9" t="s">
        <v>82</v>
      </c>
      <c r="Y84" s="9" t="s">
        <v>318</v>
      </c>
      <c r="Z84" s="6">
        <v>43191</v>
      </c>
      <c r="AA84" s="6">
        <v>43190</v>
      </c>
      <c r="AB84" s="14" t="s">
        <v>479</v>
      </c>
    </row>
    <row r="85" spans="1:28" x14ac:dyDescent="0.2">
      <c r="A85" s="9">
        <v>2018</v>
      </c>
      <c r="B85" s="6">
        <v>43101</v>
      </c>
      <c r="C85" s="6">
        <v>43190</v>
      </c>
      <c r="D85" t="s">
        <v>74</v>
      </c>
      <c r="E85" s="12" t="s">
        <v>392</v>
      </c>
      <c r="F85" t="s">
        <v>301</v>
      </c>
      <c r="G85" s="9" t="s">
        <v>319</v>
      </c>
      <c r="H85" s="9" t="s">
        <v>318</v>
      </c>
      <c r="I85" s="9" t="s">
        <v>79</v>
      </c>
      <c r="M85" t="s">
        <v>86</v>
      </c>
      <c r="N85" s="6">
        <v>43104</v>
      </c>
      <c r="O85" s="6">
        <v>43108</v>
      </c>
      <c r="P85" s="9" t="s">
        <v>398</v>
      </c>
      <c r="Q85" s="12" t="s">
        <v>474</v>
      </c>
      <c r="R85" s="5">
        <v>18560</v>
      </c>
      <c r="S85" s="5">
        <v>18560</v>
      </c>
      <c r="W85" s="9" t="s">
        <v>82</v>
      </c>
      <c r="Y85" s="9" t="s">
        <v>318</v>
      </c>
      <c r="Z85" s="6">
        <v>43191</v>
      </c>
      <c r="AA85" s="6">
        <v>43190</v>
      </c>
      <c r="AB85" s="14" t="s">
        <v>479</v>
      </c>
    </row>
    <row r="86" spans="1:28" x14ac:dyDescent="0.2">
      <c r="A86" s="9">
        <v>2018</v>
      </c>
      <c r="B86" s="6">
        <v>43101</v>
      </c>
      <c r="C86" s="6">
        <v>43190</v>
      </c>
      <c r="D86" t="s">
        <v>74</v>
      </c>
      <c r="E86" s="12" t="s">
        <v>321</v>
      </c>
      <c r="F86" t="s">
        <v>302</v>
      </c>
      <c r="G86" s="9" t="s">
        <v>319</v>
      </c>
      <c r="H86" s="9" t="s">
        <v>318</v>
      </c>
      <c r="I86" s="9" t="s">
        <v>79</v>
      </c>
      <c r="J86" t="s">
        <v>88</v>
      </c>
      <c r="K86" t="s">
        <v>89</v>
      </c>
      <c r="L86" t="s">
        <v>90</v>
      </c>
      <c r="N86" s="6">
        <v>43102</v>
      </c>
      <c r="O86" s="6">
        <v>43105</v>
      </c>
      <c r="P86" s="9" t="s">
        <v>398</v>
      </c>
      <c r="Q86" s="12" t="s">
        <v>401</v>
      </c>
      <c r="R86" s="5">
        <v>17160</v>
      </c>
      <c r="S86" s="5">
        <v>17160</v>
      </c>
      <c r="W86" s="9" t="s">
        <v>82</v>
      </c>
      <c r="Y86" s="9" t="s">
        <v>318</v>
      </c>
      <c r="Z86" s="6">
        <v>43191</v>
      </c>
      <c r="AA86" s="6">
        <v>43190</v>
      </c>
      <c r="AB86" s="14" t="s">
        <v>479</v>
      </c>
    </row>
    <row r="87" spans="1:28" x14ac:dyDescent="0.2">
      <c r="A87" s="9">
        <v>2018</v>
      </c>
      <c r="B87" s="6">
        <v>43101</v>
      </c>
      <c r="C87" s="6">
        <v>43190</v>
      </c>
      <c r="D87" t="s">
        <v>74</v>
      </c>
      <c r="E87" s="12" t="s">
        <v>322</v>
      </c>
      <c r="F87" t="s">
        <v>303</v>
      </c>
      <c r="G87" s="9" t="s">
        <v>319</v>
      </c>
      <c r="H87" s="9" t="s">
        <v>318</v>
      </c>
      <c r="I87" s="9" t="s">
        <v>79</v>
      </c>
      <c r="M87" t="s">
        <v>92</v>
      </c>
      <c r="N87" s="6">
        <v>43060</v>
      </c>
      <c r="O87" s="6">
        <v>43073</v>
      </c>
      <c r="P87" s="9" t="s">
        <v>398</v>
      </c>
      <c r="Q87" s="12" t="s">
        <v>402</v>
      </c>
      <c r="R87" s="5">
        <v>16240</v>
      </c>
      <c r="S87" s="5">
        <v>16240</v>
      </c>
      <c r="W87" s="9" t="s">
        <v>82</v>
      </c>
      <c r="Y87" s="9" t="s">
        <v>318</v>
      </c>
      <c r="Z87" s="6">
        <v>43191</v>
      </c>
      <c r="AA87" s="6">
        <v>43190</v>
      </c>
      <c r="AB87" s="14" t="s">
        <v>479</v>
      </c>
    </row>
    <row r="88" spans="1:28" x14ac:dyDescent="0.2">
      <c r="A88" s="9">
        <v>2018</v>
      </c>
      <c r="B88" s="6">
        <v>43101</v>
      </c>
      <c r="C88" s="6">
        <v>43190</v>
      </c>
      <c r="D88" t="s">
        <v>74</v>
      </c>
      <c r="E88" s="12" t="s">
        <v>323</v>
      </c>
      <c r="F88" t="s">
        <v>304</v>
      </c>
      <c r="G88" s="9" t="s">
        <v>319</v>
      </c>
      <c r="H88" s="9" t="s">
        <v>318</v>
      </c>
      <c r="I88" s="9" t="s">
        <v>79</v>
      </c>
      <c r="M88" t="s">
        <v>94</v>
      </c>
      <c r="N88" s="6">
        <v>43102</v>
      </c>
      <c r="O88" s="6">
        <v>43105</v>
      </c>
      <c r="P88" s="9" t="s">
        <v>398</v>
      </c>
      <c r="Q88" s="12" t="s">
        <v>403</v>
      </c>
      <c r="R88" s="5">
        <v>18560</v>
      </c>
      <c r="S88" s="5">
        <v>18560</v>
      </c>
      <c r="W88" s="9" t="s">
        <v>82</v>
      </c>
      <c r="Y88" s="9" t="s">
        <v>318</v>
      </c>
      <c r="Z88" s="6">
        <v>43191</v>
      </c>
      <c r="AA88" s="6">
        <v>43190</v>
      </c>
      <c r="AB88" s="14" t="s">
        <v>479</v>
      </c>
    </row>
    <row r="89" spans="1:28" x14ac:dyDescent="0.2">
      <c r="A89" s="9">
        <v>2018</v>
      </c>
      <c r="B89" s="6">
        <v>43101</v>
      </c>
      <c r="C89" s="6">
        <v>43190</v>
      </c>
      <c r="D89" t="s">
        <v>74</v>
      </c>
      <c r="E89" s="12" t="s">
        <v>324</v>
      </c>
      <c r="F89" t="s">
        <v>305</v>
      </c>
      <c r="G89" s="9" t="s">
        <v>319</v>
      </c>
      <c r="H89" s="9" t="s">
        <v>318</v>
      </c>
      <c r="I89" s="9" t="s">
        <v>79</v>
      </c>
      <c r="M89" t="s">
        <v>96</v>
      </c>
      <c r="N89" s="6">
        <v>42979</v>
      </c>
      <c r="O89" s="6">
        <v>43131</v>
      </c>
      <c r="P89" s="9" t="s">
        <v>398</v>
      </c>
      <c r="Q89" s="12" t="s">
        <v>404</v>
      </c>
      <c r="R89" s="5">
        <v>547810</v>
      </c>
      <c r="S89" s="5">
        <v>547810</v>
      </c>
      <c r="W89" s="9" t="s">
        <v>82</v>
      </c>
      <c r="Y89" s="9" t="s">
        <v>318</v>
      </c>
      <c r="Z89" s="6">
        <v>43191</v>
      </c>
      <c r="AA89" s="6">
        <v>43190</v>
      </c>
      <c r="AB89" s="14" t="s">
        <v>479</v>
      </c>
    </row>
    <row r="90" spans="1:28" x14ac:dyDescent="0.2">
      <c r="A90" s="9">
        <v>2018</v>
      </c>
      <c r="B90" s="6">
        <v>43101</v>
      </c>
      <c r="C90" s="6">
        <v>43190</v>
      </c>
      <c r="D90" t="s">
        <v>74</v>
      </c>
      <c r="E90" s="12" t="s">
        <v>325</v>
      </c>
      <c r="F90" t="s">
        <v>306</v>
      </c>
      <c r="G90" s="9" t="s">
        <v>319</v>
      </c>
      <c r="H90" s="9" t="s">
        <v>318</v>
      </c>
      <c r="I90" s="9" t="s">
        <v>79</v>
      </c>
      <c r="M90" t="s">
        <v>98</v>
      </c>
      <c r="N90" s="6">
        <v>43102</v>
      </c>
      <c r="O90" s="6">
        <v>43131</v>
      </c>
      <c r="P90" s="9" t="s">
        <v>398</v>
      </c>
      <c r="Q90" s="12" t="s">
        <v>405</v>
      </c>
      <c r="R90" s="5">
        <v>265484.36</v>
      </c>
      <c r="S90" s="5">
        <v>265484.36</v>
      </c>
      <c r="W90" s="9" t="s">
        <v>82</v>
      </c>
      <c r="Y90" s="9" t="s">
        <v>318</v>
      </c>
      <c r="Z90" s="6">
        <v>43191</v>
      </c>
      <c r="AA90" s="6">
        <v>43190</v>
      </c>
      <c r="AB90" s="14" t="s">
        <v>479</v>
      </c>
    </row>
    <row r="91" spans="1:28" x14ac:dyDescent="0.2">
      <c r="A91" s="9">
        <v>2018</v>
      </c>
      <c r="B91" s="6">
        <v>43101</v>
      </c>
      <c r="C91" s="6">
        <v>43190</v>
      </c>
      <c r="D91" t="s">
        <v>74</v>
      </c>
      <c r="E91" s="12" t="s">
        <v>393</v>
      </c>
      <c r="F91" t="s">
        <v>307</v>
      </c>
      <c r="G91" s="9" t="s">
        <v>319</v>
      </c>
      <c r="H91" s="9" t="s">
        <v>318</v>
      </c>
      <c r="I91" s="9" t="s">
        <v>79</v>
      </c>
      <c r="J91" t="s">
        <v>100</v>
      </c>
      <c r="K91" t="s">
        <v>101</v>
      </c>
      <c r="L91" t="s">
        <v>102</v>
      </c>
      <c r="N91" s="6">
        <v>43101</v>
      </c>
      <c r="O91" s="6">
        <v>43131</v>
      </c>
      <c r="P91" s="9" t="s">
        <v>398</v>
      </c>
      <c r="Q91" s="12" t="s">
        <v>475</v>
      </c>
      <c r="R91" s="5">
        <v>125385.72</v>
      </c>
      <c r="S91" s="5">
        <v>125385.72</v>
      </c>
      <c r="W91" s="9" t="s">
        <v>82</v>
      </c>
      <c r="Y91" s="9" t="s">
        <v>318</v>
      </c>
      <c r="Z91" s="6">
        <v>43191</v>
      </c>
      <c r="AA91" s="6">
        <v>43190</v>
      </c>
      <c r="AB91" s="14" t="s">
        <v>479</v>
      </c>
    </row>
    <row r="92" spans="1:28" x14ac:dyDescent="0.2">
      <c r="A92" s="9">
        <v>2018</v>
      </c>
      <c r="B92" s="6">
        <v>43101</v>
      </c>
      <c r="C92" s="6">
        <v>43190</v>
      </c>
      <c r="D92" t="s">
        <v>74</v>
      </c>
      <c r="E92" s="12" t="s">
        <v>327</v>
      </c>
      <c r="F92" t="s">
        <v>309</v>
      </c>
      <c r="G92" s="9" t="s">
        <v>319</v>
      </c>
      <c r="H92" s="9" t="s">
        <v>318</v>
      </c>
      <c r="I92" s="9" t="s">
        <v>79</v>
      </c>
      <c r="M92" t="s">
        <v>308</v>
      </c>
      <c r="N92" s="6">
        <v>43052</v>
      </c>
      <c r="O92" s="6">
        <v>43148</v>
      </c>
      <c r="P92" s="9" t="s">
        <v>398</v>
      </c>
      <c r="Q92" s="12" t="s">
        <v>407</v>
      </c>
      <c r="R92" s="5">
        <v>6345202.9900000002</v>
      </c>
      <c r="S92" s="5">
        <v>6345202.9900000002</v>
      </c>
      <c r="W92" s="9" t="s">
        <v>82</v>
      </c>
      <c r="Y92" s="9" t="s">
        <v>318</v>
      </c>
      <c r="Z92" s="6">
        <v>43191</v>
      </c>
      <c r="AA92" s="6">
        <v>43190</v>
      </c>
      <c r="AB92" s="14" t="s">
        <v>479</v>
      </c>
    </row>
    <row r="93" spans="1:28" x14ac:dyDescent="0.2">
      <c r="A93" s="9">
        <v>2018</v>
      </c>
      <c r="B93" s="6">
        <v>43101</v>
      </c>
      <c r="C93" s="6">
        <v>43190</v>
      </c>
      <c r="D93" t="s">
        <v>74</v>
      </c>
      <c r="E93" s="12" t="s">
        <v>328</v>
      </c>
      <c r="F93" t="s">
        <v>310</v>
      </c>
      <c r="G93" s="9" t="s">
        <v>319</v>
      </c>
      <c r="H93" s="9" t="s">
        <v>318</v>
      </c>
      <c r="I93" s="9" t="s">
        <v>79</v>
      </c>
      <c r="J93" t="s">
        <v>160</v>
      </c>
      <c r="K93" t="s">
        <v>107</v>
      </c>
      <c r="L93" t="s">
        <v>108</v>
      </c>
      <c r="N93" s="6">
        <v>42923</v>
      </c>
      <c r="O93" s="6">
        <v>42945</v>
      </c>
      <c r="P93" s="9" t="s">
        <v>398</v>
      </c>
      <c r="Q93" s="12" t="s">
        <v>408</v>
      </c>
      <c r="R93" s="5">
        <v>40000</v>
      </c>
      <c r="S93" s="5">
        <v>40000</v>
      </c>
      <c r="W93" s="9" t="s">
        <v>82</v>
      </c>
      <c r="Y93" s="9" t="s">
        <v>318</v>
      </c>
      <c r="Z93" s="6">
        <v>43191</v>
      </c>
      <c r="AA93" s="6">
        <v>43190</v>
      </c>
      <c r="AB93" s="14" t="s">
        <v>479</v>
      </c>
    </row>
    <row r="94" spans="1:28" x14ac:dyDescent="0.2">
      <c r="A94" s="9">
        <v>2018</v>
      </c>
      <c r="B94" s="6">
        <v>43101</v>
      </c>
      <c r="C94" s="6">
        <v>43190</v>
      </c>
      <c r="D94" t="s">
        <v>74</v>
      </c>
      <c r="E94" s="12" t="s">
        <v>329</v>
      </c>
      <c r="F94" t="s">
        <v>311</v>
      </c>
      <c r="G94" s="9" t="s">
        <v>319</v>
      </c>
      <c r="H94" s="9" t="s">
        <v>318</v>
      </c>
      <c r="I94" s="9" t="s">
        <v>79</v>
      </c>
      <c r="M94" t="s">
        <v>109</v>
      </c>
      <c r="N94" s="6">
        <v>43175</v>
      </c>
      <c r="P94" s="9" t="s">
        <v>398</v>
      </c>
      <c r="Q94" s="12" t="s">
        <v>409</v>
      </c>
      <c r="R94" s="5">
        <v>0</v>
      </c>
      <c r="S94" s="5">
        <v>0</v>
      </c>
      <c r="W94" s="9" t="s">
        <v>82</v>
      </c>
      <c r="Y94" s="9" t="s">
        <v>318</v>
      </c>
      <c r="Z94" s="6">
        <v>43191</v>
      </c>
      <c r="AA94" s="6">
        <v>43190</v>
      </c>
      <c r="AB94" s="14" t="s">
        <v>479</v>
      </c>
    </row>
    <row r="95" spans="1:28" x14ac:dyDescent="0.2">
      <c r="A95" s="9">
        <v>2018</v>
      </c>
      <c r="B95" s="6">
        <v>43101</v>
      </c>
      <c r="C95" s="6">
        <v>43190</v>
      </c>
      <c r="D95" s="7" t="s">
        <v>74</v>
      </c>
      <c r="E95" s="12" t="s">
        <v>330</v>
      </c>
      <c r="F95" s="7" t="s">
        <v>311</v>
      </c>
      <c r="G95" s="9" t="s">
        <v>319</v>
      </c>
      <c r="H95" s="9" t="s">
        <v>318</v>
      </c>
      <c r="I95" s="9" t="s">
        <v>79</v>
      </c>
      <c r="M95" s="7" t="s">
        <v>109</v>
      </c>
      <c r="N95" s="6">
        <v>43175</v>
      </c>
      <c r="P95" s="9" t="s">
        <v>398</v>
      </c>
      <c r="Q95" s="12" t="s">
        <v>410</v>
      </c>
      <c r="R95" s="5">
        <v>0</v>
      </c>
      <c r="S95" s="5">
        <v>0</v>
      </c>
      <c r="W95" s="9" t="s">
        <v>82</v>
      </c>
      <c r="Y95" s="9" t="s">
        <v>318</v>
      </c>
      <c r="Z95" s="6">
        <v>43191</v>
      </c>
      <c r="AA95" s="6">
        <v>43190</v>
      </c>
      <c r="AB95" s="14" t="s">
        <v>479</v>
      </c>
    </row>
    <row r="96" spans="1:28" x14ac:dyDescent="0.2">
      <c r="A96" s="9">
        <v>2018</v>
      </c>
      <c r="B96" s="6">
        <v>43101</v>
      </c>
      <c r="C96" s="6">
        <v>43190</v>
      </c>
      <c r="D96" t="s">
        <v>74</v>
      </c>
      <c r="E96" s="12" t="s">
        <v>331</v>
      </c>
      <c r="F96" t="s">
        <v>312</v>
      </c>
      <c r="G96" s="9" t="s">
        <v>319</v>
      </c>
      <c r="H96" s="9" t="s">
        <v>318</v>
      </c>
      <c r="I96" s="9" t="s">
        <v>79</v>
      </c>
      <c r="M96" t="s">
        <v>112</v>
      </c>
      <c r="N96" s="6">
        <v>43157</v>
      </c>
      <c r="P96" s="9" t="s">
        <v>398</v>
      </c>
      <c r="Q96" s="12" t="s">
        <v>411</v>
      </c>
      <c r="R96" s="5">
        <v>0</v>
      </c>
      <c r="S96" s="5">
        <v>0</v>
      </c>
      <c r="W96" s="9" t="s">
        <v>82</v>
      </c>
      <c r="Y96" s="9" t="s">
        <v>318</v>
      </c>
      <c r="Z96" s="6">
        <v>43191</v>
      </c>
      <c r="AA96" s="6">
        <v>43190</v>
      </c>
      <c r="AB96" s="14" t="s">
        <v>479</v>
      </c>
    </row>
    <row r="97" spans="1:28" x14ac:dyDescent="0.2">
      <c r="A97" s="9">
        <v>2018</v>
      </c>
      <c r="B97" s="6">
        <v>43101</v>
      </c>
      <c r="C97" s="6">
        <v>43190</v>
      </c>
      <c r="D97" t="s">
        <v>74</v>
      </c>
      <c r="E97" s="12" t="s">
        <v>332</v>
      </c>
      <c r="F97" t="s">
        <v>313</v>
      </c>
      <c r="G97" s="9" t="s">
        <v>319</v>
      </c>
      <c r="H97" s="9" t="s">
        <v>318</v>
      </c>
      <c r="I97" s="9" t="s">
        <v>79</v>
      </c>
      <c r="M97" t="s">
        <v>114</v>
      </c>
      <c r="N97" s="6">
        <v>43101</v>
      </c>
      <c r="O97" s="6">
        <v>44561</v>
      </c>
      <c r="P97" s="9" t="s">
        <v>398</v>
      </c>
      <c r="Q97" s="12" t="s">
        <v>412</v>
      </c>
      <c r="R97" s="5">
        <v>0</v>
      </c>
      <c r="S97" s="5">
        <v>0</v>
      </c>
      <c r="W97" s="9" t="s">
        <v>82</v>
      </c>
      <c r="Y97" s="9" t="s">
        <v>318</v>
      </c>
      <c r="Z97" s="6">
        <v>43191</v>
      </c>
      <c r="AA97" s="6">
        <v>43190</v>
      </c>
      <c r="AB97" s="14" t="s">
        <v>479</v>
      </c>
    </row>
    <row r="98" spans="1:28" x14ac:dyDescent="0.2">
      <c r="A98" s="9">
        <v>2018</v>
      </c>
      <c r="B98" s="6">
        <v>43101</v>
      </c>
      <c r="C98" s="6">
        <v>43190</v>
      </c>
      <c r="D98" t="s">
        <v>74</v>
      </c>
      <c r="E98" s="12" t="s">
        <v>394</v>
      </c>
      <c r="F98" t="s">
        <v>314</v>
      </c>
      <c r="G98" s="9" t="s">
        <v>319</v>
      </c>
      <c r="H98" s="9" t="s">
        <v>318</v>
      </c>
      <c r="I98" s="9" t="s">
        <v>79</v>
      </c>
      <c r="N98" s="6">
        <v>43033</v>
      </c>
      <c r="P98" s="9" t="s">
        <v>398</v>
      </c>
      <c r="Q98" s="12" t="s">
        <v>476</v>
      </c>
      <c r="R98" s="5">
        <v>0</v>
      </c>
      <c r="S98" s="5">
        <v>0</v>
      </c>
      <c r="W98" s="9" t="s">
        <v>82</v>
      </c>
      <c r="Y98" s="9" t="s">
        <v>318</v>
      </c>
      <c r="Z98" s="6">
        <v>43191</v>
      </c>
      <c r="AA98" s="6">
        <v>43190</v>
      </c>
      <c r="AB98" s="14" t="s">
        <v>479</v>
      </c>
    </row>
    <row r="99" spans="1:28" x14ac:dyDescent="0.2">
      <c r="A99" s="9">
        <v>2018</v>
      </c>
      <c r="B99" s="6">
        <v>43101</v>
      </c>
      <c r="C99" s="6">
        <v>43190</v>
      </c>
      <c r="D99" t="s">
        <v>74</v>
      </c>
      <c r="E99" s="12" t="s">
        <v>334</v>
      </c>
      <c r="F99" t="s">
        <v>315</v>
      </c>
      <c r="G99" s="9" t="s">
        <v>319</v>
      </c>
      <c r="H99" s="9" t="s">
        <v>318</v>
      </c>
      <c r="I99" s="9" t="s">
        <v>79</v>
      </c>
      <c r="M99" t="s">
        <v>118</v>
      </c>
      <c r="N99" s="6">
        <v>43159</v>
      </c>
      <c r="P99" s="9" t="s">
        <v>398</v>
      </c>
      <c r="Q99" s="13" t="s">
        <v>414</v>
      </c>
      <c r="R99" s="5">
        <v>0</v>
      </c>
      <c r="S99" s="5">
        <v>0</v>
      </c>
      <c r="W99" s="9" t="s">
        <v>82</v>
      </c>
      <c r="Y99" s="9" t="s">
        <v>318</v>
      </c>
      <c r="Z99" s="6">
        <v>43191</v>
      </c>
      <c r="AA99" s="6">
        <v>43190</v>
      </c>
      <c r="AB99" s="14" t="s">
        <v>479</v>
      </c>
    </row>
    <row r="100" spans="1:28" x14ac:dyDescent="0.2">
      <c r="A100" s="9">
        <v>2018</v>
      </c>
      <c r="B100" s="6">
        <v>43101</v>
      </c>
      <c r="C100" s="6">
        <v>43190</v>
      </c>
      <c r="D100" t="s">
        <v>74</v>
      </c>
      <c r="E100" s="12" t="s">
        <v>335</v>
      </c>
      <c r="F100" t="s">
        <v>316</v>
      </c>
      <c r="G100" s="9" t="s">
        <v>319</v>
      </c>
      <c r="H100" s="9" t="s">
        <v>318</v>
      </c>
      <c r="I100" s="9" t="s">
        <v>79</v>
      </c>
      <c r="J100" t="s">
        <v>124</v>
      </c>
      <c r="K100" t="s">
        <v>125</v>
      </c>
      <c r="L100" t="s">
        <v>126</v>
      </c>
      <c r="N100" s="6">
        <v>43102</v>
      </c>
      <c r="P100" s="9" t="s">
        <v>398</v>
      </c>
      <c r="Q100" s="12" t="s">
        <v>415</v>
      </c>
      <c r="R100" s="5">
        <v>172412.52</v>
      </c>
      <c r="S100" s="5">
        <v>172412.52</v>
      </c>
      <c r="W100" s="9" t="s">
        <v>82</v>
      </c>
      <c r="Y100" s="9" t="s">
        <v>318</v>
      </c>
      <c r="Z100" s="6">
        <v>43191</v>
      </c>
      <c r="AA100" s="6">
        <v>43190</v>
      </c>
      <c r="AB100" s="14" t="s">
        <v>479</v>
      </c>
    </row>
    <row r="101" spans="1:28" x14ac:dyDescent="0.2">
      <c r="A101" s="9">
        <v>2018</v>
      </c>
      <c r="B101" s="6">
        <v>43101</v>
      </c>
      <c r="C101" s="6">
        <v>43190</v>
      </c>
      <c r="D101" t="s">
        <v>74</v>
      </c>
      <c r="E101" s="12" t="s">
        <v>395</v>
      </c>
      <c r="F101" t="s">
        <v>317</v>
      </c>
      <c r="G101" s="9" t="s">
        <v>319</v>
      </c>
      <c r="H101" s="9" t="s">
        <v>318</v>
      </c>
      <c r="I101" s="9" t="s">
        <v>79</v>
      </c>
      <c r="J101" t="s">
        <v>121</v>
      </c>
      <c r="K101" t="s">
        <v>122</v>
      </c>
      <c r="L101" t="s">
        <v>123</v>
      </c>
      <c r="N101" s="6">
        <v>43102</v>
      </c>
      <c r="P101" s="9" t="s">
        <v>398</v>
      </c>
      <c r="Q101" s="12" t="s">
        <v>477</v>
      </c>
      <c r="R101" s="5">
        <v>105942</v>
      </c>
      <c r="S101" s="5">
        <v>105942</v>
      </c>
      <c r="W101" s="9" t="s">
        <v>82</v>
      </c>
      <c r="Y101" s="9" t="s">
        <v>318</v>
      </c>
      <c r="Z101" s="6">
        <v>43191</v>
      </c>
      <c r="AA101" s="6">
        <v>43190</v>
      </c>
      <c r="AB101" s="14" t="s">
        <v>479</v>
      </c>
    </row>
  </sheetData>
  <mergeCells count="7">
    <mergeCell ref="A6:AB6"/>
    <mergeCell ref="A2:C2"/>
    <mergeCell ref="D2:F2"/>
    <mergeCell ref="G2:I2"/>
    <mergeCell ref="A3:C3"/>
    <mergeCell ref="D3:F3"/>
    <mergeCell ref="G3:I3"/>
  </mergeCells>
  <dataValidations count="3">
    <dataValidation type="list" allowBlank="1" showErrorMessage="1" sqref="M66 M78 I8:I101" xr:uid="{00000000-0002-0000-0000-000002000000}">
      <formula1>Hidden_28</formula1>
    </dataValidation>
    <dataValidation type="list" allowBlank="1" showErrorMessage="1" sqref="D8:D101" xr:uid="{00000000-0002-0000-0000-000000000000}">
      <formula1>Hidden_13</formula1>
    </dataValidation>
    <dataValidation type="list" allowBlank="1" showErrorMessage="1" sqref="W8:W101" xr:uid="{00000000-0002-0000-0000-000001000000}">
      <formula1>Hidden_322</formula1>
    </dataValidation>
  </dataValidations>
  <hyperlinks>
    <hyperlink ref="Q99" r:id="rId1" xr:uid="{1DECF57B-1A09-2F46-889B-995ED1F92811}"/>
    <hyperlink ref="Q71" r:id="rId2" xr:uid="{D6DC6FB1-752A-8746-B588-2CE1C2C13CF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3203125" defaultRowHeight="15" x14ac:dyDescent="0.2"/>
  <sheetData>
    <row r="1" spans="1:1" x14ac:dyDescent="0.2">
      <c r="A1" t="s">
        <v>72</v>
      </c>
    </row>
    <row r="2" spans="1:1" x14ac:dyDescent="0.2">
      <c r="A2" t="s">
        <v>73</v>
      </c>
    </row>
    <row r="3" spans="1:1" x14ac:dyDescent="0.2">
      <c r="A3" t="s">
        <v>74</v>
      </c>
    </row>
    <row r="4" spans="1:1" x14ac:dyDescent="0.2">
      <c r="A4" t="s">
        <v>75</v>
      </c>
    </row>
    <row r="5" spans="1:1" x14ac:dyDescent="0.2">
      <c r="A5" t="s">
        <v>76</v>
      </c>
    </row>
    <row r="6" spans="1:1" x14ac:dyDescent="0.2">
      <c r="A6" t="s">
        <v>77</v>
      </c>
    </row>
    <row r="7" spans="1:1" x14ac:dyDescent="0.2">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79</v>
      </c>
    </row>
    <row r="2" spans="1:1" x14ac:dyDescent="0.2">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81</v>
      </c>
    </row>
    <row r="2" spans="1:1" x14ac:dyDescent="0.2">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2018-02-16T16:10:05Z</dcterms:created>
  <dcterms:modified xsi:type="dcterms:W3CDTF">2018-11-30T03:58:08Z</dcterms:modified>
</cp:coreProperties>
</file>